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9" activeTab="0"/>
  </bookViews>
  <sheets>
    <sheet name="1" sheetId="1" r:id="rId1"/>
    <sheet name="2" sheetId="2" r:id="rId2"/>
    <sheet name="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<sst xmlns="http://schemas.openxmlformats.org/spreadsheetml/2006/main" count="304" uniqueCount="237">
  <si>
    <t>Приложение 1                                   к распоряжению председателя       комитета по культуре                     администрации города Перми        от _____________ № _______</t>
  </si>
  <si>
    <r>
      <t xml:space="preserve">ПЕРЕЧЕНЬ
недвижимого имущества  передаваемого за  муниципальным автономным  учреждением дополнительного образования города Перми «Детская музыкальная школа № 4» на праве оперативного управления         на </t>
    </r>
    <r>
      <rPr>
        <b/>
        <sz val="14"/>
        <color indexed="8"/>
        <rFont val="Times New Roman"/>
        <family val="1"/>
      </rPr>
      <t xml:space="preserve">01.11.2015г.    </t>
    </r>
    <r>
      <rPr>
        <sz val="14"/>
        <color indexed="8"/>
        <rFont val="Times New Roman"/>
        <family val="1"/>
      </rPr>
      <t xml:space="preserve">                                                    </t>
    </r>
  </si>
  <si>
    <t xml:space="preserve">№ </t>
  </si>
  <si>
    <t>Инвентарный номер</t>
  </si>
  <si>
    <t>Наименование имущества</t>
  </si>
  <si>
    <t xml:space="preserve">Коли-чество, шт. </t>
  </si>
  <si>
    <t>Недвижимое имущество</t>
  </si>
  <si>
    <t>нежилое здание (лит.А) по адресу ул.Ласьвинская, 28А. площадь 715,40 кв.м</t>
  </si>
  <si>
    <t>Итого недвижимого имущества</t>
  </si>
  <si>
    <t xml:space="preserve">Директор </t>
  </si>
  <si>
    <t>____________________</t>
  </si>
  <si>
    <t>А. В. Зубов</t>
  </si>
  <si>
    <t>Гл. бухгалтер</t>
  </si>
  <si>
    <t>Н. Ю. Пепеляева</t>
  </si>
  <si>
    <t>Приложение 2                                          к распоряжению председателя       комитета по культуре                     администрации города Перми                от _____________ № _______</t>
  </si>
  <si>
    <t>ПЕРЕЧЕНЬ</t>
  </si>
  <si>
    <r>
      <t xml:space="preserve">особо ценного движимого имущества, передаваемого за  муниципальным автономным учреждением дополнительного образования города Перми «Детская музыкальная школа № 4»на праве оперативного управления на </t>
    </r>
    <r>
      <rPr>
        <b/>
        <sz val="14"/>
        <color indexed="8"/>
        <rFont val="Times New Roman"/>
        <family val="1"/>
      </rPr>
      <t>01.11.2015г.</t>
    </r>
  </si>
  <si>
    <t>Наименование</t>
  </si>
  <si>
    <t xml:space="preserve">Балансовая  стоимость,  руб. </t>
  </si>
  <si>
    <t>Остаточная стоимость, руб</t>
  </si>
  <si>
    <t>рояль «Москва»</t>
  </si>
  <si>
    <t>рояль акустический Carl Ebel G-151</t>
  </si>
  <si>
    <t>Пианино Yamaha</t>
  </si>
  <si>
    <t>Система видеонаблюдения</t>
  </si>
  <si>
    <t>Аккустическое пианино Pearl River</t>
  </si>
  <si>
    <t>Пианино Weber, черное полированное</t>
  </si>
  <si>
    <t>Пожарная сигнализация</t>
  </si>
  <si>
    <t> Итого особо ценное движимое имущество, балансовая стоимость которого превышает 100 тыс. руб. </t>
  </si>
  <si>
    <t xml:space="preserve">Особо ценное движимое имущество, балансовая стоимость  которого не превышает 100 тыс.руб. </t>
  </si>
  <si>
    <t>аккордеон 41/120/IV/11/5 Saphir «Weltmeister»</t>
  </si>
  <si>
    <t xml:space="preserve">акустическое пианино Ritmuller UP-110 R2 walnut polish </t>
  </si>
  <si>
    <t>аккордеон «Юпитер» 80 ВС-5</t>
  </si>
  <si>
    <t>аккордеон «Юпитер» ВС-3, диапазон 26х60</t>
  </si>
  <si>
    <t xml:space="preserve">альт-саксофон Vorson VAS </t>
  </si>
  <si>
    <t>баян «Акко-Витя»</t>
  </si>
  <si>
    <t>баян «Акко-Владимир»</t>
  </si>
  <si>
    <t>видеокамера цифровая Sony с RW  диском</t>
  </si>
  <si>
    <t>гитара классическая Asturias CG-2331 CEQ</t>
  </si>
  <si>
    <t>компьютер в комплекте</t>
  </si>
  <si>
    <t>компьютер в комплекте с монитором, клавиатура, мышь</t>
  </si>
  <si>
    <t>копировальный аппарат Sharp AR-5316, ф.А3</t>
  </si>
  <si>
    <t>монитор  TFT</t>
  </si>
  <si>
    <t>ноутбук HP 6720s CM-530</t>
  </si>
  <si>
    <t>принтер HP Laser</t>
  </si>
  <si>
    <t>синтезатор Yamaha PSR 300</t>
  </si>
  <si>
    <t>синтезатор YamahaPSR E 413</t>
  </si>
  <si>
    <t>труба помповая</t>
  </si>
  <si>
    <t>фотокамера Panasonic Lumix</t>
  </si>
  <si>
    <t xml:space="preserve">стол компьютерный с ящиками 140х530х750 </t>
  </si>
  <si>
    <t>аккордеон «Вельтмайстер»</t>
  </si>
  <si>
    <t>балалайка</t>
  </si>
  <si>
    <t>балалайка «прима» заказная</t>
  </si>
  <si>
    <t>балалайка с футляром</t>
  </si>
  <si>
    <t>баян «Акко-Дима»</t>
  </si>
  <si>
    <t>баян «Акко-юниор»</t>
  </si>
  <si>
    <t>домра бас концертная</t>
  </si>
  <si>
    <t>домра малая заказная</t>
  </si>
  <si>
    <t>домра с футляром</t>
  </si>
  <si>
    <t>Доплата за баян «Акко-Владимир»</t>
  </si>
  <si>
    <t>Компьютер в комплекте с монитором</t>
  </si>
  <si>
    <t>компьютер в комплекте, клавиатура, мышь</t>
  </si>
  <si>
    <t>монитор  LG</t>
  </si>
  <si>
    <t>монитор  LG L 1530</t>
  </si>
  <si>
    <t xml:space="preserve">монитор SAMSUNG </t>
  </si>
  <si>
    <t>виолончель Strunal</t>
  </si>
  <si>
    <t>пианино «Petroff»</t>
  </si>
  <si>
    <t>пианино «Кама»</t>
  </si>
  <si>
    <t>пианино  импортное «Петроф»</t>
  </si>
  <si>
    <t>пианино «Ритм»</t>
  </si>
  <si>
    <t>пианино «Элегия»</t>
  </si>
  <si>
    <t>пианино Беккер</t>
  </si>
  <si>
    <t>пианино импортное</t>
  </si>
  <si>
    <t>пианино ЧССР</t>
  </si>
  <si>
    <t>Шкаф — купе</t>
  </si>
  <si>
    <t>принтер НР лазерный LaserJet P1005 USB 2.0</t>
  </si>
  <si>
    <t>принтер-сканер- копир Lazer Jet m1005 USB 3-in-1</t>
  </si>
  <si>
    <t>смычок виолончельный</t>
  </si>
  <si>
    <t>процессор Р 4</t>
  </si>
  <si>
    <t>рояль «Ферстер»</t>
  </si>
  <si>
    <t>синтезатор  Yamaha PSR-1500</t>
  </si>
  <si>
    <t>системный блок</t>
  </si>
  <si>
    <t>системный блок в комплекте</t>
  </si>
  <si>
    <t>сканер EPSON Perfection V300, А4</t>
  </si>
  <si>
    <t>флейта YUPITER YEL 511-S</t>
  </si>
  <si>
    <t>копир-принтер (сканер аппарат)  WC PE 114 E</t>
  </si>
  <si>
    <t>принтер цветной лазерный HP CP 1215</t>
  </si>
  <si>
    <t>доска 1-элементная зеленая нотный стан 1500х1000х20мм</t>
  </si>
  <si>
    <t xml:space="preserve">стол для компьютера </t>
  </si>
  <si>
    <t xml:space="preserve">стол компьютерный угловой с тумбой </t>
  </si>
  <si>
    <t>стол компьютерный угловой с тумбой</t>
  </si>
  <si>
    <t>стол компьютерный</t>
  </si>
  <si>
    <t>стол руководителя</t>
  </si>
  <si>
    <t>шкаф для документов со стеклом</t>
  </si>
  <si>
    <t>шкаф для одежды 2-створчатый</t>
  </si>
  <si>
    <t>шкаф купе</t>
  </si>
  <si>
    <t>шкаф со стеклом</t>
  </si>
  <si>
    <t>шкаф-купе</t>
  </si>
  <si>
    <t>стол  компьютерный с ящиками бук</t>
  </si>
  <si>
    <t>Баян «Юпитер-2Д» 2-х голосный, 46/61*44/80, готово выборный, 4-х рядный</t>
  </si>
  <si>
    <t>Баян «Юпитер-2Д» 2-х голосный, 46/61*44/88, готово выборный, 4-х рядный</t>
  </si>
  <si>
    <t>домра малая DR 2-А (1 категории)</t>
  </si>
  <si>
    <t>балалайка прима BL2-A (I категории)</t>
  </si>
  <si>
    <t>Шкаф -купе</t>
  </si>
  <si>
    <t>баян Юпитер</t>
  </si>
  <si>
    <t>балалайка прима</t>
  </si>
  <si>
    <t>Аккордеон «Юпитер»</t>
  </si>
  <si>
    <t>Гитара «Yamaha»</t>
  </si>
  <si>
    <t>Баян «Юпитер-2»</t>
  </si>
  <si>
    <t>Баян Юпитер 37*37, выборный,1 голосный</t>
  </si>
  <si>
    <t>проектор Viewsonic</t>
  </si>
  <si>
    <t>Экран Draper Consul AV</t>
  </si>
  <si>
    <t>Цифровое фортепиано Yamaha YDR-162R</t>
  </si>
  <si>
    <t>Саксафон - сопрано Roy Benson Bb</t>
  </si>
  <si>
    <t>Флейта Trevor  J. James Contabile</t>
  </si>
  <si>
    <t>Охранная сигнализация</t>
  </si>
  <si>
    <t>Гитара классическая Antonio Sanchez Lacombal L-400</t>
  </si>
  <si>
    <t>Гитара классическая Honher HC-06E</t>
  </si>
  <si>
    <t>Приложение 3                                      к распоряжению председателя       комитета по культуре                     администрации города Перми                от _____________ № _______</t>
  </si>
  <si>
    <r>
      <t xml:space="preserve">ПЕРЕЧЕНЬ
  иного  движимого имущества, передаваемого за  муниципальным автономным учреждением дополнительного образования города Перми «Детская музыкальная школа № 4»  праве оперативного управления  на </t>
    </r>
    <r>
      <rPr>
        <b/>
        <sz val="14"/>
        <color indexed="8"/>
        <rFont val="Times New Roman"/>
        <family val="1"/>
      </rPr>
      <t>01.11.2015г.</t>
    </r>
  </si>
  <si>
    <t>Угловой стеллаж</t>
  </si>
  <si>
    <t>Многофункционаьное устройство (принтер/сканер/копир) НР  LazerJet</t>
  </si>
  <si>
    <t>акордеон Weltmaster</t>
  </si>
  <si>
    <t>Аккордеон  Weltmaster</t>
  </si>
  <si>
    <t>Балалайка прима</t>
  </si>
  <si>
    <t xml:space="preserve">Магнитола  LG </t>
  </si>
  <si>
    <t>Баян Рубин 7</t>
  </si>
  <si>
    <t>Телевизор плазменный  LG</t>
  </si>
  <si>
    <t xml:space="preserve">Доска 1 элементная, зеленый нотный стан </t>
  </si>
  <si>
    <t>Корпусная мебель</t>
  </si>
  <si>
    <t>Гитара</t>
  </si>
  <si>
    <t>Домра  малая</t>
  </si>
  <si>
    <t>Комбик бас-гитарный</t>
  </si>
  <si>
    <t>Перфоратор (дрель)</t>
  </si>
  <si>
    <t>Сканер Epson</t>
  </si>
  <si>
    <t>Телевизор  Sony</t>
  </si>
  <si>
    <t>Радиатор SKARLETT</t>
  </si>
  <si>
    <t>Баян</t>
  </si>
  <si>
    <t>Музыкальный центр  Sony FH-SR 1D</t>
  </si>
  <si>
    <t>Баян заказной б/у.</t>
  </si>
  <si>
    <t>Баян "Рубин-5" б/у.</t>
  </si>
  <si>
    <t>Телевизор Samsyng</t>
  </si>
  <si>
    <t>Микроволновая печь "Samsung"</t>
  </si>
  <si>
    <t>Видеоплеер Samsyng</t>
  </si>
  <si>
    <t>Выборный баян "Малыш"</t>
  </si>
  <si>
    <t>Усилитель для синтезатора</t>
  </si>
  <si>
    <t>Бас-гитара</t>
  </si>
  <si>
    <t>Баян "Детский" выборный</t>
  </si>
  <si>
    <t>Баян "Россия"</t>
  </si>
  <si>
    <t>Комплект тарелок  Planet Z3 (3 шт)</t>
  </si>
  <si>
    <t>Домра малая</t>
  </si>
  <si>
    <t xml:space="preserve">3101040864                    </t>
  </si>
  <si>
    <t>Комбо для бас-гитарный Marshall MB-30-3</t>
  </si>
  <si>
    <t>Магнитола ЭлДжи SB-74</t>
  </si>
  <si>
    <t xml:space="preserve">2101040884                    </t>
  </si>
  <si>
    <t>Принтер струйный HP Officejet 7000 wide format</t>
  </si>
  <si>
    <t>Ресепшн</t>
  </si>
  <si>
    <t>Стеллаж</t>
  </si>
  <si>
    <t>Резак "Идеал"</t>
  </si>
  <si>
    <t>Стул для пианино</t>
  </si>
  <si>
    <t>Сушилка для рук</t>
  </si>
  <si>
    <t>Приствка к столу</t>
  </si>
  <si>
    <t>Тумба под телевизор</t>
  </si>
  <si>
    <t>Набор мягкой мебели</t>
  </si>
  <si>
    <t>Стол компактный с тумбой</t>
  </si>
  <si>
    <t>Короб для радиатора</t>
  </si>
  <si>
    <t>Шкаф "Ника-классик" (06)</t>
  </si>
  <si>
    <t>Горка "Виктория"</t>
  </si>
  <si>
    <t>Стол об. п. 1789-25 (учительская)</t>
  </si>
  <si>
    <t>Мебель для школы</t>
  </si>
  <si>
    <t>Шкаф угловой</t>
  </si>
  <si>
    <t>Тумба</t>
  </si>
  <si>
    <t>Антресольные шкафы</t>
  </si>
  <si>
    <t>-</t>
  </si>
  <si>
    <t>Библиотечный фонд</t>
  </si>
  <si>
    <t xml:space="preserve">Антресоль </t>
  </si>
  <si>
    <t>Видеокамера Panasonic</t>
  </si>
  <si>
    <t>Проигрыватель минидисков Sony MD-408</t>
  </si>
  <si>
    <t>Стенд ГО и ЧС</t>
  </si>
  <si>
    <t>Лазерное МФУ  Canon</t>
  </si>
  <si>
    <t>Холодильник Vestel</t>
  </si>
  <si>
    <t>Факс Panasonic</t>
  </si>
  <si>
    <t>Телевизор LG 50 PA 6520</t>
  </si>
  <si>
    <t>Оборудование для системы диспечеризации объектов (снятие показаний тепла)</t>
  </si>
  <si>
    <t>Шкаф-купе (бухгалтерия)</t>
  </si>
  <si>
    <t>Металлическая мебель (шкаф для одежды уборщиц)</t>
  </si>
  <si>
    <t>Рамка для радиатора 1200 (1 класс)</t>
  </si>
  <si>
    <t>Рамка для радиатора 1200 (фойе)</t>
  </si>
  <si>
    <t>Рамка для радиатора 1200 (3 класс)</t>
  </si>
  <si>
    <t>Рамка для радиатора 1200 (9 класс)</t>
  </si>
  <si>
    <t>Рамка для радиатора 1200 (11 класс)</t>
  </si>
  <si>
    <t>Рамка для радиатора 1200 (13 класс)</t>
  </si>
  <si>
    <t>Рамка для радиатора 900 (1 класс)</t>
  </si>
  <si>
    <t>Рамка для радиатора 900 (зал)</t>
  </si>
  <si>
    <t>Рамка для радиатора 900 (3 класс)</t>
  </si>
  <si>
    <t>Рамка для радиатора 900 дуб (4 кл.)</t>
  </si>
  <si>
    <t>Телевизор LG 32 LB</t>
  </si>
  <si>
    <t>Доска 1 элементная, зеленый нотный стан ДК 12н 1500*1000*20мм</t>
  </si>
  <si>
    <t>Кулер для воды Aqua Work</t>
  </si>
  <si>
    <t>Стенд настенный (Мотрич)</t>
  </si>
  <si>
    <t>2101060073-1</t>
  </si>
  <si>
    <t>Шкаф комбинированный "Ника-классик"</t>
  </si>
  <si>
    <t>2101060073-2</t>
  </si>
  <si>
    <t>2101060073-3</t>
  </si>
  <si>
    <t>2101060073-4</t>
  </si>
  <si>
    <t>2101060073-5</t>
  </si>
  <si>
    <t>Тепловая завеса</t>
  </si>
  <si>
    <t>Рамка для радиатора 1400 ( 5 кл.)</t>
  </si>
  <si>
    <t>Рамка для радиатора 1400 ( 6 кл.)</t>
  </si>
  <si>
    <t>Рамка для радиатора 1400 ( 7 кл.)</t>
  </si>
  <si>
    <t>Рамка для радиатора 1400 ( 8 кл.)</t>
  </si>
  <si>
    <t>Рамка для радиатора 1400 ( 10кл.)</t>
  </si>
  <si>
    <t>Рамка для радиатора 1400 ( 12кл.)</t>
  </si>
  <si>
    <t>Рамка для радиатора 1400 ( 14кл.)</t>
  </si>
  <si>
    <t>Рамка для радиатора 1400 ( 16кл.)</t>
  </si>
  <si>
    <t>Рамка для радиатора 1400 ( 15кл.)</t>
  </si>
  <si>
    <t>Рамка для радиатора 1400 ( 18кл.)</t>
  </si>
  <si>
    <t>Рамка для радиатора 1400 ( 19кл.)</t>
  </si>
  <si>
    <t>Рамка для радиатора 1400 ( 20кл.)</t>
  </si>
  <si>
    <t>Рамка для радиатора 1400 ( 17кл.)</t>
  </si>
  <si>
    <t>Рамка для радиатора 900 ( 5 кл.)</t>
  </si>
  <si>
    <t>Рамка для радиатора 900 ( 21 кл.)</t>
  </si>
  <si>
    <t>Шкаф встроенный ( 15 кл.)</t>
  </si>
  <si>
    <t>Стол офисный (15 кл.)</t>
  </si>
  <si>
    <t>Входная вывеска на зеркальном композите</t>
  </si>
  <si>
    <t>Кресло "Пилот-2"</t>
  </si>
  <si>
    <t>Кресло "Форум"-сетка красная</t>
  </si>
  <si>
    <t>Кресло "Форум"-сетка черная</t>
  </si>
  <si>
    <t>Кресло "Форум"-сетка серая</t>
  </si>
  <si>
    <t>Колонки 2,0 Sven SPS-702</t>
  </si>
  <si>
    <t>Ноутбук Paskard Bell Enlg</t>
  </si>
  <si>
    <t>Музыкальный центр Sony CМТ-SBT</t>
  </si>
  <si>
    <t>Рамка для радиатора (21 кл.)</t>
  </si>
  <si>
    <t>Тумба (15кл.)</t>
  </si>
  <si>
    <t>Тумба угловая</t>
  </si>
  <si>
    <t>Стол офисный</t>
  </si>
  <si>
    <t>Жалюзи, ткань, 1,5*1,85</t>
  </si>
  <si>
    <t>Стол письменный с правыми ящиками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</si>
</sst>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;[RED]\-#,##0.00"/>
    <numFmt numFmtId="167" formatCode="#,##0.00;\-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vertical="top" wrapText="1"/>
    </xf>
    <xf numFmtId="164" fontId="4" fillId="0" borderId="0" xfId="0" applyFont="1" applyFill="1" applyBorder="1" applyAlignment="1">
      <alignment horizontal="left" vertical="top" wrapText="1"/>
    </xf>
    <xf numFmtId="164" fontId="5" fillId="0" borderId="0" xfId="0" applyFont="1" applyFill="1" applyAlignment="1">
      <alignment horizontal="left" vertical="center" wrapText="1"/>
    </xf>
    <xf numFmtId="164" fontId="5" fillId="0" borderId="0" xfId="0" applyFont="1" applyFill="1" applyAlignment="1">
      <alignment vertical="center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7" fillId="0" borderId="0" xfId="0" applyFont="1" applyFill="1" applyAlignment="1">
      <alignment vertical="top"/>
    </xf>
    <xf numFmtId="164" fontId="7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top" wrapText="1"/>
    </xf>
    <xf numFmtId="164" fontId="4" fillId="0" borderId="5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4" fontId="4" fillId="0" borderId="6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justify" wrapText="1"/>
    </xf>
    <xf numFmtId="165" fontId="4" fillId="0" borderId="6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wrapText="1"/>
    </xf>
    <xf numFmtId="164" fontId="4" fillId="0" borderId="7" xfId="0" applyFont="1" applyFill="1" applyBorder="1" applyAlignment="1">
      <alignment horizontal="center" vertical="top" wrapText="1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 vertical="top"/>
    </xf>
    <xf numFmtId="164" fontId="0" fillId="0" borderId="7" xfId="0" applyBorder="1" applyAlignment="1">
      <alignment vertical="top"/>
    </xf>
    <xf numFmtId="164" fontId="4" fillId="0" borderId="8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wrapText="1"/>
    </xf>
    <xf numFmtId="164" fontId="4" fillId="0" borderId="6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4" fillId="0" borderId="9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justify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right" vertical="top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4" fontId="9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top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left" vertical="top" wrapText="1"/>
    </xf>
    <xf numFmtId="166" fontId="4" fillId="0" borderId="0" xfId="0" applyNumberFormat="1" applyFont="1" applyFill="1" applyAlignment="1">
      <alignment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vertical="top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/>
    </xf>
    <xf numFmtId="164" fontId="9" fillId="0" borderId="1" xfId="0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top"/>
    </xf>
    <xf numFmtId="167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Font="1" applyFill="1" applyBorder="1" applyAlignment="1">
      <alignment horizontal="left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6" sqref="F6"/>
    </sheetView>
  </sheetViews>
  <sheetFormatPr defaultColWidth="9.140625" defaultRowHeight="15"/>
  <cols>
    <col min="1" max="1" width="4.421875" style="1" customWidth="1"/>
    <col min="2" max="2" width="15.8515625" style="1" customWidth="1"/>
    <col min="3" max="3" width="32.421875" style="1" customWidth="1"/>
    <col min="4" max="4" width="9.8515625" style="1" customWidth="1"/>
    <col min="5" max="5" width="14.8515625" style="1" customWidth="1"/>
    <col min="6" max="6" width="14.7109375" style="1" customWidth="1"/>
    <col min="7" max="7" width="14.57421875" style="1" customWidth="1"/>
    <col min="8" max="8" width="9.140625" style="1" customWidth="1"/>
    <col min="9" max="9" width="6.57421875" style="1" customWidth="1"/>
    <col min="10" max="16384" width="9.140625" style="1" customWidth="1"/>
  </cols>
  <sheetData>
    <row r="1" spans="1:9" ht="108" customHeight="1">
      <c r="A1" s="2"/>
      <c r="B1" s="2"/>
      <c r="C1" s="2"/>
      <c r="D1" s="3" t="s">
        <v>0</v>
      </c>
      <c r="E1" s="3"/>
      <c r="F1" s="3"/>
      <c r="G1" s="2"/>
      <c r="H1" s="2"/>
      <c r="I1" s="2"/>
    </row>
    <row r="2" spans="5:9" ht="23.25" customHeight="1">
      <c r="E2" s="4"/>
      <c r="F2" s="4"/>
      <c r="G2" s="4"/>
      <c r="H2" s="4"/>
      <c r="I2" s="5"/>
    </row>
    <row r="3" spans="1:9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</row>
    <row r="4" spans="1:9" ht="82.5" customHeight="1">
      <c r="A4" s="6"/>
      <c r="B4" s="6"/>
      <c r="C4" s="6"/>
      <c r="D4" s="6"/>
      <c r="E4" s="6"/>
      <c r="F4" s="6"/>
      <c r="G4" s="7"/>
      <c r="H4" s="7"/>
      <c r="I4" s="7"/>
    </row>
    <row r="6" spans="1:6" ht="45" customHeight="1">
      <c r="A6" s="8" t="s">
        <v>2</v>
      </c>
      <c r="B6" s="8" t="s">
        <v>3</v>
      </c>
      <c r="C6" s="8" t="s">
        <v>4</v>
      </c>
      <c r="D6" s="8" t="s">
        <v>5</v>
      </c>
      <c r="E6" s="9"/>
      <c r="F6" s="8"/>
    </row>
    <row r="7" spans="1:6" ht="21.75" customHeight="1">
      <c r="A7" s="8"/>
      <c r="B7" s="8"/>
      <c r="C7" s="8"/>
      <c r="D7" s="8"/>
      <c r="E7" s="9"/>
      <c r="F7" s="8"/>
    </row>
    <row r="8" spans="1:6" ht="18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10">
        <v>6</v>
      </c>
    </row>
    <row r="9" spans="1:6" ht="18.75" customHeight="1">
      <c r="A9" s="8" t="s">
        <v>6</v>
      </c>
      <c r="B9" s="8"/>
      <c r="C9" s="8"/>
      <c r="D9" s="8"/>
      <c r="E9" s="8"/>
      <c r="F9" s="8"/>
    </row>
    <row r="10" spans="1:6" ht="60" customHeight="1">
      <c r="A10" s="8">
        <v>1</v>
      </c>
      <c r="B10" s="8">
        <v>3101020001</v>
      </c>
      <c r="C10" s="11" t="s">
        <v>7</v>
      </c>
      <c r="D10" s="8">
        <v>1</v>
      </c>
      <c r="E10" s="12"/>
      <c r="F10" s="12"/>
    </row>
    <row r="11" spans="1:6" ht="27" customHeight="1">
      <c r="A11" s="11" t="s">
        <v>8</v>
      </c>
      <c r="B11" s="11"/>
      <c r="C11" s="11"/>
      <c r="D11" s="8">
        <v>1</v>
      </c>
      <c r="E11" s="12"/>
      <c r="F11" s="12"/>
    </row>
    <row r="17" spans="2:5" ht="15">
      <c r="B17" s="1" t="s">
        <v>9</v>
      </c>
      <c r="C17" s="1" t="s">
        <v>10</v>
      </c>
      <c r="E17" s="1" t="s">
        <v>11</v>
      </c>
    </row>
    <row r="19" spans="2:5" ht="15">
      <c r="B19" s="1" t="s">
        <v>12</v>
      </c>
      <c r="C19" s="1" t="s">
        <v>10</v>
      </c>
      <c r="E19" s="1" t="s">
        <v>13</v>
      </c>
    </row>
  </sheetData>
  <sheetProtection selectLockedCells="1" selectUnlockedCells="1"/>
  <mergeCells count="10">
    <mergeCell ref="D1:F1"/>
    <mergeCell ref="A3:F4"/>
    <mergeCell ref="A6:A7"/>
    <mergeCell ref="B6:B7"/>
    <mergeCell ref="C6:C7"/>
    <mergeCell ref="D6:D7"/>
    <mergeCell ref="E6:E7"/>
    <mergeCell ref="F6:F7"/>
    <mergeCell ref="A9:F9"/>
    <mergeCell ref="A11:C11"/>
  </mergeCells>
  <printOptions/>
  <pageMargins left="0.7097222222222223" right="0.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51">
      <selection activeCell="F15" sqref="F15"/>
    </sheetView>
  </sheetViews>
  <sheetFormatPr defaultColWidth="9.140625" defaultRowHeight="15"/>
  <cols>
    <col min="1" max="1" width="5.28125" style="13" customWidth="1"/>
    <col min="2" max="2" width="16.28125" style="13" customWidth="1"/>
    <col min="3" max="3" width="19.57421875" style="14" customWidth="1"/>
    <col min="4" max="4" width="20.7109375" style="14" customWidth="1"/>
    <col min="5" max="5" width="7.421875" style="14" customWidth="1"/>
    <col min="6" max="6" width="11.00390625" style="13" customWidth="1"/>
    <col min="7" max="7" width="4.140625" style="13" customWidth="1"/>
    <col min="8" max="10" width="0" style="13" hidden="1" customWidth="1"/>
    <col min="11" max="11" width="15.28125" style="13" customWidth="1"/>
    <col min="12" max="16384" width="9.140625" style="14" customWidth="1"/>
  </cols>
  <sheetData>
    <row r="1" spans="4:7" s="2" customFormat="1" ht="79.5" customHeight="1">
      <c r="D1" s="3" t="s">
        <v>14</v>
      </c>
      <c r="E1" s="3"/>
      <c r="F1" s="3"/>
      <c r="G1" s="3"/>
    </row>
    <row r="2" spans="4:7" s="2" customFormat="1" ht="44.25" customHeight="1">
      <c r="D2" s="3"/>
      <c r="E2" s="3"/>
      <c r="F2" s="3"/>
      <c r="G2" s="3"/>
    </row>
    <row r="3" spans="3:11" s="2" customFormat="1" ht="15" customHeight="1">
      <c r="C3" s="15" t="s">
        <v>15</v>
      </c>
      <c r="D3" s="15"/>
      <c r="E3" s="15"/>
      <c r="F3" s="15"/>
      <c r="G3" s="15"/>
      <c r="H3" s="15"/>
      <c r="I3" s="15"/>
      <c r="J3" s="15"/>
      <c r="K3" s="15"/>
    </row>
    <row r="4" spans="3:11" s="2" customFormat="1" ht="90.75" customHeight="1">
      <c r="C4" s="16" t="s">
        <v>16</v>
      </c>
      <c r="D4" s="16"/>
      <c r="E4" s="16"/>
      <c r="F4" s="16"/>
      <c r="G4" s="16"/>
      <c r="H4" s="16"/>
      <c r="I4" s="16"/>
      <c r="J4" s="16"/>
      <c r="K4" s="16"/>
    </row>
    <row r="5" spans="3:11" ht="33" customHeight="1">
      <c r="C5" s="16"/>
      <c r="D5" s="16"/>
      <c r="E5" s="16"/>
      <c r="F5" s="16"/>
      <c r="G5" s="16"/>
      <c r="H5" s="16"/>
      <c r="I5" s="16"/>
      <c r="J5" s="16"/>
      <c r="K5" s="16"/>
    </row>
    <row r="6" spans="1:11" ht="45" customHeight="1">
      <c r="A6" s="8" t="s">
        <v>2</v>
      </c>
      <c r="B6" s="8" t="s">
        <v>3</v>
      </c>
      <c r="C6" s="8" t="s">
        <v>17</v>
      </c>
      <c r="D6" s="8"/>
      <c r="E6" s="8" t="s">
        <v>5</v>
      </c>
      <c r="F6" s="9" t="s">
        <v>18</v>
      </c>
      <c r="G6" s="9"/>
      <c r="H6" s="9"/>
      <c r="I6" s="9"/>
      <c r="J6" s="9"/>
      <c r="K6" s="8" t="s">
        <v>19</v>
      </c>
    </row>
    <row r="7" spans="1:11" ht="48" customHeight="1">
      <c r="A7" s="8"/>
      <c r="B7" s="8"/>
      <c r="C7" s="8"/>
      <c r="D7" s="8"/>
      <c r="E7" s="8"/>
      <c r="F7" s="8"/>
      <c r="G7" s="9"/>
      <c r="H7" s="9"/>
      <c r="I7" s="9"/>
      <c r="J7" s="9"/>
      <c r="K7" s="8"/>
    </row>
    <row r="8" spans="1:11" ht="18.75" customHeight="1">
      <c r="A8" s="8">
        <v>1</v>
      </c>
      <c r="B8" s="8">
        <v>2</v>
      </c>
      <c r="C8" s="8">
        <v>3</v>
      </c>
      <c r="D8" s="8"/>
      <c r="E8" s="8">
        <v>4</v>
      </c>
      <c r="F8" s="8">
        <v>5</v>
      </c>
      <c r="G8" s="8"/>
      <c r="H8" s="8"/>
      <c r="I8" s="8"/>
      <c r="J8" s="8"/>
      <c r="K8" s="10">
        <v>6</v>
      </c>
    </row>
    <row r="9" spans="1:11" ht="42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8.75" customHeight="1">
      <c r="A10" s="8">
        <v>1</v>
      </c>
      <c r="B10" s="8">
        <v>2101040343</v>
      </c>
      <c r="C10" s="18" t="s">
        <v>20</v>
      </c>
      <c r="D10" s="18"/>
      <c r="E10" s="8">
        <v>1</v>
      </c>
      <c r="F10" s="8"/>
      <c r="G10" s="8"/>
      <c r="H10" s="8"/>
      <c r="I10" s="8"/>
      <c r="J10" s="8"/>
      <c r="K10" s="12"/>
    </row>
    <row r="11" spans="1:11" ht="18.75" customHeight="1">
      <c r="A11" s="8">
        <v>2</v>
      </c>
      <c r="B11" s="19">
        <v>3101040866</v>
      </c>
      <c r="C11" s="18" t="s">
        <v>21</v>
      </c>
      <c r="D11" s="18"/>
      <c r="E11" s="20">
        <v>1</v>
      </c>
      <c r="F11" s="12"/>
      <c r="G11" s="12"/>
      <c r="H11" s="12"/>
      <c r="I11" s="12"/>
      <c r="J11" s="12"/>
      <c r="K11" s="12"/>
    </row>
    <row r="12" spans="1:11" ht="18.75" customHeight="1">
      <c r="A12" s="8">
        <v>3</v>
      </c>
      <c r="B12" s="8">
        <v>3101040867</v>
      </c>
      <c r="C12" s="21" t="s">
        <v>21</v>
      </c>
      <c r="D12" s="21"/>
      <c r="E12" s="20"/>
      <c r="F12" s="12"/>
      <c r="G12" s="12"/>
      <c r="H12" s="12"/>
      <c r="I12" s="12"/>
      <c r="J12" s="12"/>
      <c r="K12" s="8"/>
    </row>
    <row r="13" spans="1:11" ht="17.25" customHeight="1">
      <c r="A13" s="8">
        <v>4</v>
      </c>
      <c r="B13" s="8">
        <v>1101040895</v>
      </c>
      <c r="C13" s="18" t="s">
        <v>22</v>
      </c>
      <c r="D13" s="18"/>
      <c r="E13" s="8">
        <v>1</v>
      </c>
      <c r="F13" s="12"/>
      <c r="G13" s="12"/>
      <c r="H13" s="12"/>
      <c r="I13" s="12"/>
      <c r="J13" s="12"/>
      <c r="K13" s="12"/>
    </row>
    <row r="14" spans="1:11" ht="17.25" customHeight="1">
      <c r="A14" s="8">
        <v>5</v>
      </c>
      <c r="B14" s="8">
        <v>4101040883</v>
      </c>
      <c r="C14" s="22" t="s">
        <v>23</v>
      </c>
      <c r="D14" s="22"/>
      <c r="E14" s="8">
        <v>1</v>
      </c>
      <c r="F14" s="12"/>
      <c r="G14" s="12"/>
      <c r="H14" s="12"/>
      <c r="I14" s="12"/>
      <c r="J14" s="12"/>
      <c r="K14" s="12"/>
    </row>
    <row r="15" spans="1:11" ht="17.25" customHeight="1">
      <c r="A15" s="8">
        <v>6</v>
      </c>
      <c r="B15" s="8">
        <v>4101040902</v>
      </c>
      <c r="C15" s="22" t="s">
        <v>24</v>
      </c>
      <c r="D15" s="22"/>
      <c r="E15" s="8">
        <v>1</v>
      </c>
      <c r="F15" s="12"/>
      <c r="G15" s="12"/>
      <c r="H15" s="12"/>
      <c r="I15" s="12"/>
      <c r="J15" s="12"/>
      <c r="K15" s="12"/>
    </row>
    <row r="16" spans="1:11" ht="33.75" customHeight="1">
      <c r="A16" s="9">
        <v>7</v>
      </c>
      <c r="B16" s="9">
        <v>4101040913</v>
      </c>
      <c r="C16" s="22" t="s">
        <v>25</v>
      </c>
      <c r="D16" s="22"/>
      <c r="E16" s="8">
        <v>1</v>
      </c>
      <c r="F16" s="12"/>
      <c r="G16" s="12"/>
      <c r="H16" s="12"/>
      <c r="I16" s="12"/>
      <c r="J16" s="12"/>
      <c r="K16" s="12"/>
    </row>
    <row r="17" spans="1:11" ht="18.75" customHeight="1">
      <c r="A17" s="9">
        <v>8</v>
      </c>
      <c r="B17" s="9">
        <v>4101040916</v>
      </c>
      <c r="C17" s="23" t="s">
        <v>26</v>
      </c>
      <c r="D17" s="23"/>
      <c r="E17" s="8">
        <v>1</v>
      </c>
      <c r="F17" s="12"/>
      <c r="G17" s="12"/>
      <c r="H17" s="12"/>
      <c r="I17" s="12"/>
      <c r="J17" s="12"/>
      <c r="K17" s="12"/>
    </row>
    <row r="18" spans="1:11" ht="63" customHeight="1">
      <c r="A18" s="24" t="s">
        <v>27</v>
      </c>
      <c r="B18" s="24"/>
      <c r="C18" s="24"/>
      <c r="D18" s="24"/>
      <c r="E18" s="8">
        <f>SUM(E10:E17)</f>
        <v>7</v>
      </c>
      <c r="F18" s="8"/>
      <c r="G18" s="8"/>
      <c r="H18" s="8"/>
      <c r="I18" s="8"/>
      <c r="J18" s="8"/>
      <c r="K18" s="12"/>
    </row>
    <row r="19" spans="1:11" ht="41.25" customHeight="1">
      <c r="A19" s="17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39" customHeight="1">
      <c r="A20" s="8">
        <v>1</v>
      </c>
      <c r="B20" s="8">
        <v>1101040881</v>
      </c>
      <c r="C20" s="25" t="s">
        <v>29</v>
      </c>
      <c r="D20" s="25"/>
      <c r="E20" s="26">
        <v>1</v>
      </c>
      <c r="F20" s="12"/>
      <c r="G20" s="12"/>
      <c r="H20" s="12"/>
      <c r="I20" s="12"/>
      <c r="J20" s="12"/>
      <c r="K20" s="12"/>
    </row>
    <row r="21" spans="1:11" ht="39.75" customHeight="1">
      <c r="A21" s="8">
        <v>2</v>
      </c>
      <c r="B21" s="8">
        <v>1101040880</v>
      </c>
      <c r="C21" s="25" t="s">
        <v>30</v>
      </c>
      <c r="D21" s="25"/>
      <c r="E21" s="26">
        <v>1</v>
      </c>
      <c r="F21" s="12"/>
      <c r="G21" s="12"/>
      <c r="H21" s="12"/>
      <c r="I21" s="12"/>
      <c r="J21" s="12"/>
      <c r="K21" s="12"/>
    </row>
    <row r="22" spans="1:11" ht="19.5" customHeight="1">
      <c r="A22" s="8">
        <v>3</v>
      </c>
      <c r="B22" s="8">
        <v>3101040868</v>
      </c>
      <c r="C22" s="27" t="s">
        <v>31</v>
      </c>
      <c r="D22" s="27"/>
      <c r="E22" s="26">
        <v>1</v>
      </c>
      <c r="F22" s="12"/>
      <c r="G22" s="12"/>
      <c r="H22" s="12"/>
      <c r="I22" s="12"/>
      <c r="J22" s="12"/>
      <c r="K22" s="12"/>
    </row>
    <row r="23" spans="1:11" ht="42" customHeight="1">
      <c r="A23" s="8">
        <v>4</v>
      </c>
      <c r="B23" s="8">
        <v>3101040869</v>
      </c>
      <c r="C23" s="25" t="s">
        <v>32</v>
      </c>
      <c r="D23" s="25"/>
      <c r="E23" s="26">
        <v>1</v>
      </c>
      <c r="F23" s="12"/>
      <c r="G23" s="12"/>
      <c r="H23" s="12"/>
      <c r="I23" s="12"/>
      <c r="J23" s="12"/>
      <c r="K23" s="28"/>
    </row>
    <row r="24" spans="1:11" ht="19.5" customHeight="1">
      <c r="A24" s="8">
        <v>5</v>
      </c>
      <c r="B24" s="8">
        <v>1101040001</v>
      </c>
      <c r="C24" s="29" t="s">
        <v>33</v>
      </c>
      <c r="D24" s="29"/>
      <c r="E24" s="26">
        <v>1</v>
      </c>
      <c r="F24" s="12"/>
      <c r="G24" s="12"/>
      <c r="H24" s="12"/>
      <c r="I24" s="12"/>
      <c r="J24" s="12"/>
      <c r="K24" s="12"/>
    </row>
    <row r="25" spans="1:11" ht="19.5" customHeight="1">
      <c r="A25" s="8">
        <v>6</v>
      </c>
      <c r="B25" s="8">
        <v>1101040380</v>
      </c>
      <c r="C25" s="25" t="s">
        <v>34</v>
      </c>
      <c r="D25" s="25"/>
      <c r="E25" s="26">
        <v>1</v>
      </c>
      <c r="F25" s="12"/>
      <c r="G25" s="12"/>
      <c r="H25" s="12"/>
      <c r="I25" s="12"/>
      <c r="J25" s="12"/>
      <c r="K25" s="12"/>
    </row>
    <row r="26" spans="1:11" ht="19.5" customHeight="1">
      <c r="A26" s="8">
        <v>7</v>
      </c>
      <c r="B26" s="8">
        <v>1101040381</v>
      </c>
      <c r="C26" s="25" t="s">
        <v>35</v>
      </c>
      <c r="D26" s="25"/>
      <c r="E26" s="26">
        <v>1</v>
      </c>
      <c r="F26" s="12"/>
      <c r="G26" s="12"/>
      <c r="H26" s="12"/>
      <c r="I26" s="12"/>
      <c r="J26" s="12"/>
      <c r="K26" s="12"/>
    </row>
    <row r="27" spans="1:11" ht="37.5" customHeight="1">
      <c r="A27" s="8">
        <v>8</v>
      </c>
      <c r="B27" s="8">
        <v>3101040858</v>
      </c>
      <c r="C27" s="25" t="s">
        <v>36</v>
      </c>
      <c r="D27" s="25"/>
      <c r="E27" s="26">
        <v>1</v>
      </c>
      <c r="F27" s="12"/>
      <c r="G27" s="12"/>
      <c r="H27" s="12"/>
      <c r="I27" s="12"/>
      <c r="J27" s="12"/>
      <c r="K27" s="12"/>
    </row>
    <row r="28" spans="1:11" ht="38.25" customHeight="1">
      <c r="A28" s="8">
        <v>9</v>
      </c>
      <c r="B28" s="8">
        <v>3101040870</v>
      </c>
      <c r="C28" s="25" t="s">
        <v>37</v>
      </c>
      <c r="D28" s="25"/>
      <c r="E28" s="26">
        <v>1</v>
      </c>
      <c r="F28" s="12"/>
      <c r="G28" s="12"/>
      <c r="H28" s="12"/>
      <c r="I28" s="12"/>
      <c r="J28" s="12"/>
      <c r="K28" s="12"/>
    </row>
    <row r="29" spans="1:11" ht="19.5" customHeight="1">
      <c r="A29" s="8">
        <v>10</v>
      </c>
      <c r="B29" s="8">
        <v>3101040878</v>
      </c>
      <c r="C29" s="25" t="s">
        <v>38</v>
      </c>
      <c r="D29" s="25"/>
      <c r="E29" s="26">
        <v>1</v>
      </c>
      <c r="F29" s="12"/>
      <c r="G29" s="12"/>
      <c r="H29" s="12"/>
      <c r="I29" s="12"/>
      <c r="J29" s="12"/>
      <c r="K29" s="12"/>
    </row>
    <row r="30" spans="1:11" ht="42" customHeight="1">
      <c r="A30" s="8">
        <v>11</v>
      </c>
      <c r="B30" s="8">
        <v>3101040872</v>
      </c>
      <c r="C30" s="25" t="s">
        <v>39</v>
      </c>
      <c r="D30" s="25"/>
      <c r="E30" s="26">
        <v>1</v>
      </c>
      <c r="F30" s="12"/>
      <c r="G30" s="12"/>
      <c r="H30" s="12"/>
      <c r="I30" s="12"/>
      <c r="J30" s="12"/>
      <c r="K30" s="12"/>
    </row>
    <row r="31" spans="1:11" ht="39" customHeight="1">
      <c r="A31" s="8">
        <v>12</v>
      </c>
      <c r="B31" s="8">
        <v>3101040873</v>
      </c>
      <c r="C31" s="25" t="s">
        <v>40</v>
      </c>
      <c r="D31" s="25"/>
      <c r="E31" s="26">
        <v>1</v>
      </c>
      <c r="F31" s="12"/>
      <c r="G31" s="12"/>
      <c r="H31" s="12"/>
      <c r="I31" s="12"/>
      <c r="J31" s="12"/>
      <c r="K31" s="12"/>
    </row>
    <row r="32" spans="1:11" ht="18.75">
      <c r="A32" s="8">
        <v>13</v>
      </c>
      <c r="B32" s="8"/>
      <c r="C32" s="25"/>
      <c r="D32" s="25"/>
      <c r="E32" s="26"/>
      <c r="F32" s="12"/>
      <c r="G32" s="12"/>
      <c r="H32" s="12"/>
      <c r="I32" s="12"/>
      <c r="J32" s="12"/>
      <c r="K32" s="12"/>
    </row>
    <row r="33" spans="1:11" ht="19.5" customHeight="1">
      <c r="A33" s="8">
        <v>14</v>
      </c>
      <c r="B33" s="8">
        <v>1101040068</v>
      </c>
      <c r="C33" s="25" t="s">
        <v>41</v>
      </c>
      <c r="D33" s="25"/>
      <c r="E33" s="26">
        <v>1</v>
      </c>
      <c r="F33" s="12"/>
      <c r="G33" s="12"/>
      <c r="H33" s="12"/>
      <c r="I33" s="12"/>
      <c r="J33" s="12"/>
      <c r="K33" s="12"/>
    </row>
    <row r="34" spans="1:11" ht="19.5" customHeight="1">
      <c r="A34" s="8">
        <v>15</v>
      </c>
      <c r="B34" s="8">
        <v>3101040865</v>
      </c>
      <c r="C34" s="25" t="s">
        <v>42</v>
      </c>
      <c r="D34" s="25"/>
      <c r="E34" s="26">
        <v>1</v>
      </c>
      <c r="F34" s="12"/>
      <c r="G34" s="12"/>
      <c r="H34" s="12"/>
      <c r="I34" s="12"/>
      <c r="J34" s="12"/>
      <c r="K34" s="12"/>
    </row>
    <row r="35" spans="1:11" ht="19.5" customHeight="1">
      <c r="A35" s="8">
        <v>16</v>
      </c>
      <c r="B35" s="8">
        <v>1101040067</v>
      </c>
      <c r="C35" s="25" t="s">
        <v>43</v>
      </c>
      <c r="D35" s="25"/>
      <c r="E35" s="26">
        <v>1</v>
      </c>
      <c r="F35" s="12"/>
      <c r="G35" s="12"/>
      <c r="H35" s="12"/>
      <c r="I35" s="12"/>
      <c r="J35" s="12"/>
      <c r="K35" s="12"/>
    </row>
    <row r="36" spans="1:11" ht="19.5" customHeight="1">
      <c r="A36" s="8">
        <v>17</v>
      </c>
      <c r="B36" s="8">
        <v>1101040879</v>
      </c>
      <c r="C36" s="29" t="s">
        <v>44</v>
      </c>
      <c r="D36" s="29"/>
      <c r="E36" s="26">
        <v>1</v>
      </c>
      <c r="F36" s="12"/>
      <c r="G36" s="12"/>
      <c r="H36" s="12"/>
      <c r="I36" s="12"/>
      <c r="J36" s="12"/>
      <c r="K36" s="28"/>
    </row>
    <row r="37" spans="1:11" ht="19.5" customHeight="1">
      <c r="A37" s="8">
        <v>18</v>
      </c>
      <c r="B37" s="8">
        <v>3101040874</v>
      </c>
      <c r="C37" s="25" t="s">
        <v>45</v>
      </c>
      <c r="D37" s="25"/>
      <c r="E37" s="26">
        <v>1</v>
      </c>
      <c r="F37" s="12"/>
      <c r="G37" s="12"/>
      <c r="H37" s="12"/>
      <c r="I37" s="12"/>
      <c r="J37" s="12"/>
      <c r="K37" s="28"/>
    </row>
    <row r="38" spans="1:11" ht="19.5" customHeight="1">
      <c r="A38" s="8">
        <v>19</v>
      </c>
      <c r="B38" s="8"/>
      <c r="C38" s="25"/>
      <c r="D38" s="25"/>
      <c r="E38" s="26"/>
      <c r="F38" s="12"/>
      <c r="G38" s="12"/>
      <c r="H38" s="12"/>
      <c r="I38" s="12"/>
      <c r="J38" s="12"/>
      <c r="K38" s="12"/>
    </row>
    <row r="39" spans="1:11" ht="19.5" customHeight="1">
      <c r="A39" s="8">
        <v>20</v>
      </c>
      <c r="B39" s="8">
        <v>1101040387</v>
      </c>
      <c r="C39" s="25" t="s">
        <v>46</v>
      </c>
      <c r="D39" s="25"/>
      <c r="E39" s="26">
        <v>1</v>
      </c>
      <c r="F39" s="12"/>
      <c r="G39" s="12"/>
      <c r="H39" s="12"/>
      <c r="I39" s="12"/>
      <c r="J39" s="12"/>
      <c r="K39" s="12"/>
    </row>
    <row r="40" spans="1:11" ht="19.5" customHeight="1">
      <c r="A40" s="8">
        <v>21</v>
      </c>
      <c r="B40" s="8">
        <v>1101040384</v>
      </c>
      <c r="C40" s="25" t="s">
        <v>46</v>
      </c>
      <c r="D40" s="25"/>
      <c r="E40" s="26">
        <v>1</v>
      </c>
      <c r="F40" s="12"/>
      <c r="G40" s="12"/>
      <c r="H40" s="12"/>
      <c r="I40" s="12"/>
      <c r="J40" s="12"/>
      <c r="K40" s="12"/>
    </row>
    <row r="41" spans="1:11" ht="18.75">
      <c r="A41" s="8">
        <v>22</v>
      </c>
      <c r="B41" s="30"/>
      <c r="C41" s="31"/>
      <c r="D41" s="31"/>
      <c r="E41" s="32"/>
      <c r="F41" s="33"/>
      <c r="G41" s="33"/>
      <c r="H41" s="34"/>
      <c r="I41" s="34"/>
      <c r="J41" s="34"/>
      <c r="K41" s="34"/>
    </row>
    <row r="42" spans="1:11" ht="19.5" customHeight="1">
      <c r="A42" s="8">
        <v>23</v>
      </c>
      <c r="B42" s="8">
        <v>3101040860</v>
      </c>
      <c r="C42" s="25" t="s">
        <v>47</v>
      </c>
      <c r="D42" s="25"/>
      <c r="E42" s="26">
        <v>1</v>
      </c>
      <c r="F42" s="12"/>
      <c r="G42" s="12"/>
      <c r="H42" s="12"/>
      <c r="I42" s="12"/>
      <c r="J42" s="12"/>
      <c r="K42" s="12"/>
    </row>
    <row r="43" spans="1:11" ht="33" customHeight="1">
      <c r="A43" s="8">
        <v>24</v>
      </c>
      <c r="B43" s="8">
        <v>1101060089</v>
      </c>
      <c r="C43" s="25" t="s">
        <v>48</v>
      </c>
      <c r="D43" s="25"/>
      <c r="E43" s="26">
        <v>1</v>
      </c>
      <c r="F43" s="12"/>
      <c r="G43" s="12"/>
      <c r="H43" s="12"/>
      <c r="I43" s="12"/>
      <c r="J43" s="12"/>
      <c r="K43" s="12"/>
    </row>
    <row r="44" spans="1:11" ht="19.5" customHeight="1">
      <c r="A44" s="8">
        <v>25</v>
      </c>
      <c r="B44" s="8">
        <v>2101040347</v>
      </c>
      <c r="C44" s="25" t="s">
        <v>49</v>
      </c>
      <c r="D44" s="25"/>
      <c r="E44" s="26">
        <v>1</v>
      </c>
      <c r="F44" s="12"/>
      <c r="G44" s="12"/>
      <c r="H44" s="12"/>
      <c r="I44" s="12"/>
      <c r="J44" s="12"/>
      <c r="K44" s="12"/>
    </row>
    <row r="45" spans="1:11" ht="19.5" customHeight="1">
      <c r="A45" s="8">
        <v>26</v>
      </c>
      <c r="B45" s="8">
        <v>2101040406</v>
      </c>
      <c r="C45" s="25" t="s">
        <v>50</v>
      </c>
      <c r="D45" s="25"/>
      <c r="E45" s="26">
        <v>1</v>
      </c>
      <c r="F45" s="12"/>
      <c r="G45" s="12"/>
      <c r="H45" s="12"/>
      <c r="I45" s="12"/>
      <c r="J45" s="12"/>
      <c r="K45" s="12"/>
    </row>
    <row r="46" spans="1:11" ht="19.5" customHeight="1">
      <c r="A46" s="8">
        <v>27</v>
      </c>
      <c r="B46" s="34"/>
      <c r="C46" s="31"/>
      <c r="D46" s="31"/>
      <c r="E46" s="32"/>
      <c r="F46" s="33"/>
      <c r="G46" s="33"/>
      <c r="H46" s="34"/>
      <c r="I46" s="34"/>
      <c r="J46" s="34"/>
      <c r="K46" s="34"/>
    </row>
    <row r="47" spans="1:11" ht="19.5" customHeight="1">
      <c r="A47" s="8">
        <v>28</v>
      </c>
      <c r="B47" s="8">
        <v>2101040376</v>
      </c>
      <c r="C47" s="25" t="s">
        <v>51</v>
      </c>
      <c r="D47" s="25"/>
      <c r="E47" s="26">
        <v>1</v>
      </c>
      <c r="F47" s="12"/>
      <c r="G47" s="12"/>
      <c r="H47" s="12"/>
      <c r="I47" s="12"/>
      <c r="J47" s="12"/>
      <c r="K47" s="12"/>
    </row>
    <row r="48" spans="1:11" ht="19.5" customHeight="1">
      <c r="A48" s="8">
        <v>29</v>
      </c>
      <c r="B48" s="8">
        <v>2101040202</v>
      </c>
      <c r="C48" s="25" t="s">
        <v>52</v>
      </c>
      <c r="D48" s="25"/>
      <c r="E48" s="26">
        <v>1</v>
      </c>
      <c r="F48" s="12"/>
      <c r="G48" s="12"/>
      <c r="H48" s="12"/>
      <c r="I48" s="12"/>
      <c r="J48" s="12"/>
      <c r="K48" s="12"/>
    </row>
    <row r="49" spans="1:11" ht="19.5" customHeight="1">
      <c r="A49" s="8">
        <v>30</v>
      </c>
      <c r="B49" s="8">
        <v>2101040390</v>
      </c>
      <c r="C49" s="25" t="s">
        <v>53</v>
      </c>
      <c r="D49" s="25"/>
      <c r="E49" s="26">
        <v>1</v>
      </c>
      <c r="F49" s="12"/>
      <c r="G49" s="12"/>
      <c r="H49" s="12"/>
      <c r="I49" s="12"/>
      <c r="J49" s="12"/>
      <c r="K49" s="12"/>
    </row>
    <row r="50" spans="1:11" ht="19.5" customHeight="1">
      <c r="A50" s="8">
        <v>31</v>
      </c>
      <c r="B50" s="8">
        <v>3101040863</v>
      </c>
      <c r="C50" s="25" t="s">
        <v>54</v>
      </c>
      <c r="D50" s="25"/>
      <c r="E50" s="26">
        <v>1</v>
      </c>
      <c r="F50" s="12"/>
      <c r="G50" s="12"/>
      <c r="H50" s="12"/>
      <c r="I50" s="12"/>
      <c r="J50" s="12"/>
      <c r="K50" s="12"/>
    </row>
    <row r="51" spans="1:11" ht="19.5" customHeight="1">
      <c r="A51" s="8"/>
      <c r="B51" s="8"/>
      <c r="C51" s="25"/>
      <c r="D51" s="25"/>
      <c r="E51" s="26"/>
      <c r="F51" s="12"/>
      <c r="G51" s="12"/>
      <c r="H51" s="12"/>
      <c r="I51" s="12"/>
      <c r="J51" s="12"/>
      <c r="K51" s="12"/>
    </row>
    <row r="52" spans="1:11" ht="19.5" customHeight="1">
      <c r="A52" s="8">
        <v>33</v>
      </c>
      <c r="B52" s="8">
        <v>2101040382</v>
      </c>
      <c r="C52" s="25" t="s">
        <v>55</v>
      </c>
      <c r="D52" s="25"/>
      <c r="E52" s="26">
        <v>1</v>
      </c>
      <c r="F52" s="12"/>
      <c r="G52" s="12"/>
      <c r="H52" s="12"/>
      <c r="I52" s="12"/>
      <c r="J52" s="12"/>
      <c r="K52" s="12"/>
    </row>
    <row r="53" spans="1:11" ht="19.5" customHeight="1">
      <c r="A53" s="8">
        <v>34</v>
      </c>
      <c r="B53" s="8">
        <v>2101040375</v>
      </c>
      <c r="C53" s="25" t="s">
        <v>56</v>
      </c>
      <c r="D53" s="25"/>
      <c r="E53" s="26">
        <v>1</v>
      </c>
      <c r="F53" s="12"/>
      <c r="G53" s="12"/>
      <c r="H53" s="12"/>
      <c r="I53" s="12"/>
      <c r="J53" s="12"/>
      <c r="K53" s="12"/>
    </row>
    <row r="54" spans="1:11" ht="19.5" customHeight="1">
      <c r="A54" s="8">
        <v>35</v>
      </c>
      <c r="B54" s="8">
        <v>2101040206</v>
      </c>
      <c r="C54" s="25" t="s">
        <v>57</v>
      </c>
      <c r="D54" s="25"/>
      <c r="E54" s="26">
        <v>1</v>
      </c>
      <c r="F54" s="12"/>
      <c r="G54" s="12"/>
      <c r="H54" s="12"/>
      <c r="I54" s="12"/>
      <c r="J54" s="12"/>
      <c r="K54" s="12"/>
    </row>
    <row r="55" spans="1:11" ht="19.5" customHeight="1">
      <c r="A55" s="8">
        <v>36</v>
      </c>
      <c r="B55" s="8">
        <v>2101040203</v>
      </c>
      <c r="C55" s="25" t="s">
        <v>57</v>
      </c>
      <c r="D55" s="25"/>
      <c r="E55" s="26">
        <v>1</v>
      </c>
      <c r="F55" s="12"/>
      <c r="G55" s="12"/>
      <c r="H55" s="12"/>
      <c r="I55" s="12"/>
      <c r="J55" s="12"/>
      <c r="K55" s="12"/>
    </row>
    <row r="56" spans="1:11" ht="19.5" customHeight="1">
      <c r="A56" s="8">
        <v>37</v>
      </c>
      <c r="B56" s="8">
        <v>2101040204</v>
      </c>
      <c r="C56" s="25" t="s">
        <v>57</v>
      </c>
      <c r="D56" s="25"/>
      <c r="E56" s="26">
        <v>1</v>
      </c>
      <c r="F56" s="12"/>
      <c r="G56" s="12"/>
      <c r="H56" s="12"/>
      <c r="I56" s="12"/>
      <c r="J56" s="12"/>
      <c r="K56" s="12"/>
    </row>
    <row r="57" spans="1:11" ht="19.5" customHeight="1">
      <c r="A57" s="8">
        <v>38</v>
      </c>
      <c r="B57" s="8">
        <v>2101040205</v>
      </c>
      <c r="C57" s="25" t="s">
        <v>57</v>
      </c>
      <c r="D57" s="25"/>
      <c r="E57" s="26">
        <v>1</v>
      </c>
      <c r="F57" s="12"/>
      <c r="G57" s="12"/>
      <c r="H57" s="12"/>
      <c r="I57" s="12"/>
      <c r="J57" s="12"/>
      <c r="K57" s="12"/>
    </row>
    <row r="58" spans="1:11" ht="19.5" customHeight="1">
      <c r="A58" s="8">
        <v>39</v>
      </c>
      <c r="B58" s="35">
        <v>2101040207</v>
      </c>
      <c r="C58" s="36" t="s">
        <v>57</v>
      </c>
      <c r="D58" s="36"/>
      <c r="E58" s="37">
        <v>1</v>
      </c>
      <c r="F58" s="28"/>
      <c r="G58" s="28"/>
      <c r="H58" s="28"/>
      <c r="I58" s="28"/>
      <c r="J58" s="28"/>
      <c r="K58" s="28"/>
    </row>
    <row r="59" spans="1:11" ht="19.5" customHeight="1">
      <c r="A59" s="8">
        <v>40</v>
      </c>
      <c r="B59" s="8">
        <v>2101040208</v>
      </c>
      <c r="C59" s="29" t="s">
        <v>57</v>
      </c>
      <c r="D59" s="29"/>
      <c r="E59" s="26">
        <v>1</v>
      </c>
      <c r="F59" s="12"/>
      <c r="G59" s="12"/>
      <c r="H59" s="12"/>
      <c r="I59" s="12"/>
      <c r="J59" s="12"/>
      <c r="K59" s="12"/>
    </row>
    <row r="60" spans="1:11" ht="36.75" customHeight="1">
      <c r="A60" s="8">
        <v>41</v>
      </c>
      <c r="B60" s="8">
        <v>2101040381</v>
      </c>
      <c r="C60" s="25" t="s">
        <v>58</v>
      </c>
      <c r="D60" s="25"/>
      <c r="E60" s="26"/>
      <c r="F60" s="12"/>
      <c r="G60" s="12"/>
      <c r="H60" s="12"/>
      <c r="I60" s="12"/>
      <c r="J60" s="12"/>
      <c r="K60" s="12"/>
    </row>
    <row r="61" spans="1:11" ht="34.5" customHeight="1">
      <c r="A61" s="8">
        <v>42</v>
      </c>
      <c r="B61" s="8">
        <v>1101040883</v>
      </c>
      <c r="C61" s="29" t="s">
        <v>59</v>
      </c>
      <c r="D61" s="29"/>
      <c r="E61" s="26">
        <v>1</v>
      </c>
      <c r="F61" s="38"/>
      <c r="G61" s="38"/>
      <c r="H61" s="39"/>
      <c r="I61" s="39"/>
      <c r="J61" s="40"/>
      <c r="K61" s="12"/>
    </row>
    <row r="62" spans="1:11" ht="36.75" customHeight="1">
      <c r="A62" s="8">
        <v>43</v>
      </c>
      <c r="B62" s="8">
        <v>3101040875</v>
      </c>
      <c r="C62" s="29" t="s">
        <v>60</v>
      </c>
      <c r="D62" s="29"/>
      <c r="E62" s="26">
        <v>1</v>
      </c>
      <c r="F62" s="12"/>
      <c r="G62" s="12"/>
      <c r="H62" s="12"/>
      <c r="I62" s="12"/>
      <c r="J62" s="12"/>
      <c r="K62" s="12"/>
    </row>
    <row r="63" spans="1:11" ht="18.75">
      <c r="A63" s="8">
        <v>44</v>
      </c>
      <c r="B63" s="8"/>
      <c r="C63" s="29"/>
      <c r="D63" s="29"/>
      <c r="E63" s="26"/>
      <c r="F63" s="12"/>
      <c r="G63" s="12"/>
      <c r="H63" s="12"/>
      <c r="I63" s="12"/>
      <c r="J63" s="12"/>
      <c r="K63" s="12"/>
    </row>
    <row r="64" spans="1:11" ht="19.5" customHeight="1">
      <c r="A64" s="8">
        <v>45</v>
      </c>
      <c r="B64" s="8">
        <v>2101040076</v>
      </c>
      <c r="C64" s="29" t="s">
        <v>61</v>
      </c>
      <c r="D64" s="29"/>
      <c r="E64" s="26">
        <v>1</v>
      </c>
      <c r="F64" s="12"/>
      <c r="G64" s="12"/>
      <c r="H64" s="12"/>
      <c r="I64" s="12"/>
      <c r="J64" s="12"/>
      <c r="K64" s="12"/>
    </row>
    <row r="65" spans="1:11" ht="19.5" customHeight="1">
      <c r="A65" s="8">
        <v>46</v>
      </c>
      <c r="B65" s="8">
        <v>2101040071</v>
      </c>
      <c r="C65" s="29" t="s">
        <v>62</v>
      </c>
      <c r="D65" s="29"/>
      <c r="E65" s="26">
        <v>1</v>
      </c>
      <c r="F65" s="12"/>
      <c r="G65" s="12"/>
      <c r="H65" s="12"/>
      <c r="I65" s="12"/>
      <c r="J65" s="12"/>
      <c r="K65" s="12"/>
    </row>
    <row r="66" spans="1:11" ht="19.5" customHeight="1">
      <c r="A66" s="8">
        <v>47</v>
      </c>
      <c r="B66" s="8">
        <v>2101040072</v>
      </c>
      <c r="C66" s="29" t="s">
        <v>62</v>
      </c>
      <c r="D66" s="29"/>
      <c r="E66" s="26">
        <v>1</v>
      </c>
      <c r="F66" s="12"/>
      <c r="G66" s="12"/>
      <c r="H66" s="12"/>
      <c r="I66" s="12"/>
      <c r="J66" s="12"/>
      <c r="K66" s="12"/>
    </row>
    <row r="67" spans="1:11" ht="19.5" customHeight="1">
      <c r="A67" s="8">
        <v>48</v>
      </c>
      <c r="B67" s="8">
        <v>2101040073</v>
      </c>
      <c r="C67" s="29" t="s">
        <v>62</v>
      </c>
      <c r="D67" s="29"/>
      <c r="E67" s="26">
        <v>1</v>
      </c>
      <c r="F67" s="12"/>
      <c r="G67" s="12"/>
      <c r="H67" s="12"/>
      <c r="I67" s="12"/>
      <c r="J67" s="12"/>
      <c r="K67" s="12"/>
    </row>
    <row r="68" spans="1:11" ht="19.5" customHeight="1">
      <c r="A68" s="8">
        <v>49</v>
      </c>
      <c r="B68" s="8">
        <v>2101040418</v>
      </c>
      <c r="C68" s="29" t="s">
        <v>63</v>
      </c>
      <c r="D68" s="29"/>
      <c r="E68" s="26">
        <v>1</v>
      </c>
      <c r="F68" s="12"/>
      <c r="G68" s="12"/>
      <c r="H68" s="12"/>
      <c r="I68" s="12"/>
      <c r="J68" s="12"/>
      <c r="K68" s="12"/>
    </row>
    <row r="69" spans="1:11" ht="19.5" customHeight="1">
      <c r="A69" s="8">
        <v>50</v>
      </c>
      <c r="B69" s="8">
        <v>1101040388</v>
      </c>
      <c r="C69" s="29" t="s">
        <v>64</v>
      </c>
      <c r="D69" s="29"/>
      <c r="E69" s="26">
        <v>1</v>
      </c>
      <c r="F69" s="38"/>
      <c r="G69" s="38"/>
      <c r="H69" s="39"/>
      <c r="I69" s="39"/>
      <c r="J69" s="40"/>
      <c r="K69" s="12"/>
    </row>
    <row r="70" spans="1:11" ht="19.5" customHeight="1">
      <c r="A70" s="8">
        <v>51</v>
      </c>
      <c r="B70" s="8">
        <v>2101040075</v>
      </c>
      <c r="C70" s="29" t="s">
        <v>65</v>
      </c>
      <c r="D70" s="29"/>
      <c r="E70" s="26">
        <v>1</v>
      </c>
      <c r="F70" s="12"/>
      <c r="G70" s="12"/>
      <c r="H70" s="12"/>
      <c r="I70" s="12"/>
      <c r="J70" s="12"/>
      <c r="K70" s="12"/>
    </row>
    <row r="71" spans="1:11" ht="19.5" customHeight="1">
      <c r="A71" s="8">
        <v>52</v>
      </c>
      <c r="B71" s="8"/>
      <c r="C71" s="29"/>
      <c r="D71" s="29"/>
      <c r="E71" s="26"/>
      <c r="F71" s="12"/>
      <c r="G71" s="12"/>
      <c r="H71" s="12"/>
      <c r="I71" s="12"/>
      <c r="J71" s="12"/>
      <c r="K71" s="12"/>
    </row>
    <row r="72" spans="1:11" ht="19.5" customHeight="1">
      <c r="A72" s="8">
        <v>53</v>
      </c>
      <c r="B72" s="8">
        <v>2101040826</v>
      </c>
      <c r="C72" s="29" t="s">
        <v>66</v>
      </c>
      <c r="D72" s="29"/>
      <c r="E72" s="26">
        <v>1</v>
      </c>
      <c r="F72" s="12"/>
      <c r="G72" s="12"/>
      <c r="H72" s="12"/>
      <c r="I72" s="12"/>
      <c r="J72" s="12"/>
      <c r="K72" s="12"/>
    </row>
    <row r="73" spans="1:11" ht="19.5" customHeight="1">
      <c r="A73" s="8">
        <v>54</v>
      </c>
      <c r="B73" s="8">
        <v>2101040836</v>
      </c>
      <c r="C73" s="29" t="s">
        <v>66</v>
      </c>
      <c r="D73" s="29"/>
      <c r="E73" s="26">
        <v>1</v>
      </c>
      <c r="F73" s="12"/>
      <c r="G73" s="12"/>
      <c r="H73" s="12"/>
      <c r="I73" s="12"/>
      <c r="J73" s="12"/>
      <c r="K73" s="12"/>
    </row>
    <row r="74" spans="1:11" ht="19.5" customHeight="1">
      <c r="A74" s="8">
        <v>55</v>
      </c>
      <c r="B74" s="34"/>
      <c r="C74" s="31"/>
      <c r="D74" s="31"/>
      <c r="E74" s="32"/>
      <c r="F74" s="33"/>
      <c r="G74" s="33"/>
      <c r="H74" s="34"/>
      <c r="I74" s="34"/>
      <c r="J74" s="34"/>
      <c r="K74" s="34"/>
    </row>
    <row r="75" spans="1:11" ht="19.5" customHeight="1">
      <c r="A75" s="8">
        <v>56</v>
      </c>
      <c r="B75" s="8">
        <v>2101040332</v>
      </c>
      <c r="C75" s="29" t="s">
        <v>66</v>
      </c>
      <c r="D75" s="29"/>
      <c r="E75" s="26">
        <v>1</v>
      </c>
      <c r="F75" s="12"/>
      <c r="G75" s="12"/>
      <c r="H75" s="12"/>
      <c r="I75" s="12"/>
      <c r="J75" s="12"/>
      <c r="K75" s="12"/>
    </row>
    <row r="76" spans="1:11" ht="19.5" customHeight="1">
      <c r="A76" s="8">
        <v>57</v>
      </c>
      <c r="B76" s="8">
        <v>2101040847</v>
      </c>
      <c r="C76" s="29" t="s">
        <v>66</v>
      </c>
      <c r="D76" s="29"/>
      <c r="E76" s="26">
        <v>1</v>
      </c>
      <c r="F76" s="12"/>
      <c r="G76" s="12"/>
      <c r="H76" s="12"/>
      <c r="I76" s="12"/>
      <c r="J76" s="12"/>
      <c r="K76" s="12"/>
    </row>
    <row r="77" spans="1:11" ht="19.5" customHeight="1">
      <c r="A77" s="8">
        <v>58</v>
      </c>
      <c r="B77" s="8"/>
      <c r="C77" s="29"/>
      <c r="D77" s="29"/>
      <c r="E77" s="26"/>
      <c r="F77" s="12"/>
      <c r="G77" s="12"/>
      <c r="H77" s="12"/>
      <c r="I77" s="12"/>
      <c r="J77" s="12"/>
      <c r="K77" s="12"/>
    </row>
    <row r="78" spans="1:11" ht="19.5" customHeight="1">
      <c r="A78" s="8">
        <v>59</v>
      </c>
      <c r="B78" s="8">
        <v>2101040829</v>
      </c>
      <c r="C78" s="22" t="s">
        <v>66</v>
      </c>
      <c r="D78" s="22"/>
      <c r="E78" s="26">
        <v>1</v>
      </c>
      <c r="F78" s="12"/>
      <c r="G78" s="12"/>
      <c r="H78" s="12"/>
      <c r="I78" s="12"/>
      <c r="J78" s="12"/>
      <c r="K78" s="12"/>
    </row>
    <row r="79" spans="1:11" ht="19.5" customHeight="1">
      <c r="A79" s="8">
        <v>60</v>
      </c>
      <c r="B79" s="8"/>
      <c r="C79" s="29"/>
      <c r="D79" s="29"/>
      <c r="E79" s="26"/>
      <c r="F79" s="12"/>
      <c r="G79" s="12"/>
      <c r="H79" s="12"/>
      <c r="I79" s="12"/>
      <c r="J79" s="12"/>
      <c r="K79" s="12"/>
    </row>
    <row r="80" spans="1:11" ht="19.5" customHeight="1">
      <c r="A80" s="8">
        <v>61</v>
      </c>
      <c r="B80" s="8">
        <v>2101040301</v>
      </c>
      <c r="C80" s="29" t="s">
        <v>66</v>
      </c>
      <c r="D80" s="29"/>
      <c r="E80" s="26">
        <v>1</v>
      </c>
      <c r="F80" s="12"/>
      <c r="G80" s="12"/>
      <c r="H80" s="12"/>
      <c r="I80" s="12"/>
      <c r="J80" s="12"/>
      <c r="K80" s="12"/>
    </row>
    <row r="81" spans="1:11" ht="19.5" customHeight="1">
      <c r="A81" s="8">
        <v>62</v>
      </c>
      <c r="B81" s="8">
        <v>2101040310</v>
      </c>
      <c r="C81" s="29" t="s">
        <v>66</v>
      </c>
      <c r="D81" s="29"/>
      <c r="E81" s="26">
        <v>1</v>
      </c>
      <c r="F81" s="12"/>
      <c r="G81" s="12"/>
      <c r="H81" s="12"/>
      <c r="I81" s="12"/>
      <c r="J81" s="12"/>
      <c r="K81" s="12"/>
    </row>
    <row r="82" spans="1:11" ht="19.5" customHeight="1">
      <c r="A82" s="8">
        <v>63</v>
      </c>
      <c r="B82" s="8"/>
      <c r="C82" s="29"/>
      <c r="D82" s="29"/>
      <c r="E82" s="26"/>
      <c r="F82" s="12"/>
      <c r="G82" s="12"/>
      <c r="H82" s="12"/>
      <c r="I82" s="12"/>
      <c r="J82" s="12"/>
      <c r="K82" s="12"/>
    </row>
    <row r="83" spans="1:11" ht="19.5" customHeight="1">
      <c r="A83" s="8">
        <v>64</v>
      </c>
      <c r="B83" s="8">
        <v>2101040848</v>
      </c>
      <c r="C83" s="29" t="s">
        <v>67</v>
      </c>
      <c r="D83" s="29"/>
      <c r="E83" s="26">
        <v>1</v>
      </c>
      <c r="F83" s="12"/>
      <c r="G83" s="12"/>
      <c r="H83" s="12"/>
      <c r="I83" s="12"/>
      <c r="J83" s="12"/>
      <c r="K83" s="12"/>
    </row>
    <row r="84" spans="1:11" ht="19.5" customHeight="1">
      <c r="A84" s="8">
        <v>65</v>
      </c>
      <c r="B84" s="8">
        <v>2101040844</v>
      </c>
      <c r="C84" s="29" t="s">
        <v>67</v>
      </c>
      <c r="D84" s="29"/>
      <c r="E84" s="26">
        <v>1</v>
      </c>
      <c r="F84" s="12"/>
      <c r="G84" s="12"/>
      <c r="H84" s="12"/>
      <c r="I84" s="12"/>
      <c r="J84" s="12"/>
      <c r="K84" s="12"/>
    </row>
    <row r="85" spans="1:11" ht="19.5" customHeight="1">
      <c r="A85" s="8">
        <v>66</v>
      </c>
      <c r="B85" s="8">
        <v>2101040830</v>
      </c>
      <c r="C85" s="29" t="s">
        <v>67</v>
      </c>
      <c r="D85" s="29"/>
      <c r="E85" s="26">
        <v>1</v>
      </c>
      <c r="F85" s="12"/>
      <c r="G85" s="12"/>
      <c r="H85" s="12"/>
      <c r="I85" s="12"/>
      <c r="J85" s="12"/>
      <c r="K85" s="12"/>
    </row>
    <row r="86" spans="1:11" ht="19.5" customHeight="1">
      <c r="A86" s="8">
        <v>67</v>
      </c>
      <c r="B86" s="8">
        <v>2101040334</v>
      </c>
      <c r="C86" s="29" t="s">
        <v>68</v>
      </c>
      <c r="D86" s="29"/>
      <c r="E86" s="26">
        <v>1</v>
      </c>
      <c r="F86" s="12"/>
      <c r="G86" s="12"/>
      <c r="H86" s="12"/>
      <c r="I86" s="12"/>
      <c r="J86" s="12"/>
      <c r="K86" s="12"/>
    </row>
    <row r="87" spans="1:11" ht="19.5" customHeight="1">
      <c r="A87" s="8">
        <v>68</v>
      </c>
      <c r="B87" s="8">
        <v>2101040804</v>
      </c>
      <c r="C87" s="29" t="s">
        <v>69</v>
      </c>
      <c r="D87" s="29"/>
      <c r="E87" s="26">
        <v>1</v>
      </c>
      <c r="F87" s="12"/>
      <c r="G87" s="12"/>
      <c r="H87" s="12"/>
      <c r="I87" s="12"/>
      <c r="J87" s="12"/>
      <c r="K87" s="12"/>
    </row>
    <row r="88" spans="1:11" ht="19.5" customHeight="1">
      <c r="A88" s="8">
        <v>69</v>
      </c>
      <c r="B88" s="8">
        <v>2101040827</v>
      </c>
      <c r="C88" s="29" t="s">
        <v>69</v>
      </c>
      <c r="D88" s="29"/>
      <c r="E88" s="26">
        <v>1</v>
      </c>
      <c r="F88" s="12"/>
      <c r="G88" s="12"/>
      <c r="H88" s="12"/>
      <c r="I88" s="12"/>
      <c r="J88" s="12"/>
      <c r="K88" s="12"/>
    </row>
    <row r="89" spans="1:11" ht="19.5" customHeight="1">
      <c r="A89" s="8">
        <v>70</v>
      </c>
      <c r="B89" s="8">
        <v>2101040805</v>
      </c>
      <c r="C89" s="29" t="s">
        <v>69</v>
      </c>
      <c r="D89" s="29"/>
      <c r="E89" s="26">
        <v>1</v>
      </c>
      <c r="F89" s="12"/>
      <c r="G89" s="12"/>
      <c r="H89" s="12"/>
      <c r="I89" s="12"/>
      <c r="J89" s="12"/>
      <c r="K89" s="12"/>
    </row>
    <row r="90" spans="1:11" ht="19.5" customHeight="1">
      <c r="A90" s="8">
        <v>71</v>
      </c>
      <c r="B90" s="8">
        <v>2101040402</v>
      </c>
      <c r="C90" s="29" t="s">
        <v>70</v>
      </c>
      <c r="D90" s="29"/>
      <c r="E90" s="26">
        <v>1</v>
      </c>
      <c r="F90" s="12"/>
      <c r="G90" s="12"/>
      <c r="H90" s="12"/>
      <c r="I90" s="12"/>
      <c r="J90" s="12"/>
      <c r="K90" s="12"/>
    </row>
    <row r="91" spans="1:11" ht="19.5" customHeight="1">
      <c r="A91" s="8">
        <v>72</v>
      </c>
      <c r="B91" s="8">
        <v>2101040364</v>
      </c>
      <c r="C91" s="29" t="s">
        <v>71</v>
      </c>
      <c r="D91" s="29"/>
      <c r="E91" s="26">
        <v>1</v>
      </c>
      <c r="F91" s="12"/>
      <c r="G91" s="12"/>
      <c r="H91" s="12"/>
      <c r="I91" s="12"/>
      <c r="J91" s="12"/>
      <c r="K91" s="12"/>
    </row>
    <row r="92" spans="1:11" ht="19.5" customHeight="1">
      <c r="A92" s="8">
        <v>73</v>
      </c>
      <c r="B92" s="19">
        <v>2101040842</v>
      </c>
      <c r="C92" s="41" t="s">
        <v>72</v>
      </c>
      <c r="D92" s="41"/>
      <c r="E92" s="37">
        <v>1</v>
      </c>
      <c r="F92" s="12"/>
      <c r="G92" s="12"/>
      <c r="H92" s="12"/>
      <c r="I92" s="12"/>
      <c r="J92" s="12"/>
      <c r="K92" s="28"/>
    </row>
    <row r="93" spans="1:11" ht="19.5" customHeight="1">
      <c r="A93" s="8">
        <v>74</v>
      </c>
      <c r="B93" s="8">
        <v>2101040832</v>
      </c>
      <c r="C93" s="29" t="s">
        <v>72</v>
      </c>
      <c r="D93" s="29"/>
      <c r="E93" s="26">
        <v>1</v>
      </c>
      <c r="F93" s="12"/>
      <c r="G93" s="12"/>
      <c r="H93" s="12"/>
      <c r="I93" s="12"/>
      <c r="J93" s="12"/>
      <c r="K93" s="12"/>
    </row>
    <row r="94" spans="1:11" ht="19.5" customHeight="1">
      <c r="A94" s="8">
        <v>75</v>
      </c>
      <c r="B94" s="8">
        <v>2101040833</v>
      </c>
      <c r="C94" s="29" t="s">
        <v>72</v>
      </c>
      <c r="D94" s="29"/>
      <c r="E94" s="26">
        <v>1</v>
      </c>
      <c r="F94" s="12"/>
      <c r="G94" s="12"/>
      <c r="H94" s="12"/>
      <c r="I94" s="12"/>
      <c r="J94" s="12"/>
      <c r="K94" s="12"/>
    </row>
    <row r="95" spans="1:11" ht="19.5" customHeight="1">
      <c r="A95" s="8">
        <v>76</v>
      </c>
      <c r="B95" s="8">
        <v>2101040835</v>
      </c>
      <c r="C95" s="29" t="s">
        <v>72</v>
      </c>
      <c r="D95" s="29"/>
      <c r="E95" s="26">
        <v>1</v>
      </c>
      <c r="F95" s="12"/>
      <c r="G95" s="12"/>
      <c r="H95" s="12"/>
      <c r="I95" s="12"/>
      <c r="J95" s="12"/>
      <c r="K95" s="12"/>
    </row>
    <row r="96" spans="1:11" ht="19.5" customHeight="1">
      <c r="A96" s="8">
        <v>77</v>
      </c>
      <c r="B96" s="8">
        <v>2101060095</v>
      </c>
      <c r="C96" s="29" t="s">
        <v>73</v>
      </c>
      <c r="D96" s="29"/>
      <c r="E96" s="26">
        <v>1</v>
      </c>
      <c r="F96" s="38"/>
      <c r="G96" s="38"/>
      <c r="H96" s="39"/>
      <c r="I96" s="39"/>
      <c r="J96" s="40"/>
      <c r="K96" s="12"/>
    </row>
    <row r="97" spans="1:11" ht="19.5" customHeight="1">
      <c r="A97" s="8">
        <v>78</v>
      </c>
      <c r="B97" s="8"/>
      <c r="C97" s="29"/>
      <c r="D97" s="29"/>
      <c r="E97" s="26"/>
      <c r="F97" s="12"/>
      <c r="G97" s="12"/>
      <c r="H97" s="12"/>
      <c r="I97" s="12"/>
      <c r="J97" s="12"/>
      <c r="K97" s="12"/>
    </row>
    <row r="98" spans="1:11" ht="39" customHeight="1">
      <c r="A98" s="8">
        <v>79</v>
      </c>
      <c r="B98" s="8">
        <v>3101040876</v>
      </c>
      <c r="C98" s="29" t="s">
        <v>74</v>
      </c>
      <c r="D98" s="29"/>
      <c r="E98" s="26">
        <v>1</v>
      </c>
      <c r="F98" s="12"/>
      <c r="G98" s="12"/>
      <c r="H98" s="12"/>
      <c r="I98" s="12"/>
      <c r="J98" s="12"/>
      <c r="K98" s="12"/>
    </row>
    <row r="99" spans="1:11" ht="39.75" customHeight="1">
      <c r="A99" s="8">
        <v>80</v>
      </c>
      <c r="B99" s="8">
        <v>3101040861</v>
      </c>
      <c r="C99" s="29" t="s">
        <v>75</v>
      </c>
      <c r="D99" s="29"/>
      <c r="E99" s="26">
        <v>1</v>
      </c>
      <c r="F99" s="12"/>
      <c r="G99" s="12"/>
      <c r="H99" s="12"/>
      <c r="I99" s="12"/>
      <c r="J99" s="12"/>
      <c r="K99" s="12"/>
    </row>
    <row r="100" spans="1:11" ht="19.5" customHeight="1">
      <c r="A100" s="8">
        <v>81</v>
      </c>
      <c r="B100" s="8"/>
      <c r="C100" s="29"/>
      <c r="D100" s="29"/>
      <c r="E100" s="26"/>
      <c r="F100" s="38"/>
      <c r="G100" s="38"/>
      <c r="H100" s="39"/>
      <c r="I100" s="39"/>
      <c r="J100" s="40"/>
      <c r="K100" s="12"/>
    </row>
    <row r="101" spans="1:11" ht="19.5" customHeight="1">
      <c r="A101" s="8">
        <v>82</v>
      </c>
      <c r="B101" s="8">
        <v>2101060096</v>
      </c>
      <c r="C101" s="29" t="s">
        <v>73</v>
      </c>
      <c r="D101" s="29"/>
      <c r="E101" s="26">
        <v>1</v>
      </c>
      <c r="F101" s="38"/>
      <c r="G101" s="38"/>
      <c r="H101" s="39"/>
      <c r="I101" s="39"/>
      <c r="J101" s="40"/>
      <c r="K101" s="12"/>
    </row>
    <row r="102" spans="1:11" ht="19.5" customHeight="1">
      <c r="A102" s="8">
        <v>83</v>
      </c>
      <c r="B102" s="8">
        <v>1101040389</v>
      </c>
      <c r="C102" s="29" t="s">
        <v>76</v>
      </c>
      <c r="D102" s="29"/>
      <c r="E102" s="26">
        <v>1</v>
      </c>
      <c r="F102" s="12"/>
      <c r="G102" s="12"/>
      <c r="H102" s="12"/>
      <c r="I102" s="12"/>
      <c r="J102" s="12"/>
      <c r="K102" s="12"/>
    </row>
    <row r="103" spans="1:11" ht="19.5" customHeight="1">
      <c r="A103" s="8">
        <v>84</v>
      </c>
      <c r="B103" s="8">
        <v>2101040416</v>
      </c>
      <c r="C103" s="29" t="s">
        <v>77</v>
      </c>
      <c r="D103" s="29"/>
      <c r="E103" s="26">
        <v>1</v>
      </c>
      <c r="F103" s="12"/>
      <c r="G103" s="12"/>
      <c r="H103" s="12"/>
      <c r="I103" s="12"/>
      <c r="J103" s="12"/>
      <c r="K103" s="12"/>
    </row>
    <row r="104" spans="1:11" ht="19.5" customHeight="1">
      <c r="A104" s="8">
        <v>85</v>
      </c>
      <c r="B104" s="8">
        <v>2101040802</v>
      </c>
      <c r="C104" s="29" t="s">
        <v>78</v>
      </c>
      <c r="D104" s="29"/>
      <c r="E104" s="26">
        <v>1</v>
      </c>
      <c r="F104" s="12"/>
      <c r="G104" s="12"/>
      <c r="H104" s="12"/>
      <c r="I104" s="12"/>
      <c r="J104" s="12"/>
      <c r="K104" s="12"/>
    </row>
    <row r="105" spans="1:11" ht="19.5" customHeight="1">
      <c r="A105" s="8">
        <v>86</v>
      </c>
      <c r="B105" s="8">
        <v>2101040858</v>
      </c>
      <c r="C105" s="29" t="s">
        <v>79</v>
      </c>
      <c r="D105" s="29"/>
      <c r="E105" s="26">
        <v>1</v>
      </c>
      <c r="F105" s="12"/>
      <c r="G105" s="12"/>
      <c r="H105" s="12"/>
      <c r="I105" s="12"/>
      <c r="J105" s="12"/>
      <c r="K105" s="12"/>
    </row>
    <row r="106" spans="1:11" ht="19.5" customHeight="1">
      <c r="A106" s="8">
        <v>87</v>
      </c>
      <c r="B106" s="8">
        <v>2101040385</v>
      </c>
      <c r="C106" s="29" t="s">
        <v>80</v>
      </c>
      <c r="D106" s="29"/>
      <c r="E106" s="26">
        <v>1</v>
      </c>
      <c r="F106" s="12"/>
      <c r="G106" s="12"/>
      <c r="H106" s="12"/>
      <c r="I106" s="12"/>
      <c r="J106" s="12"/>
      <c r="K106" s="12"/>
    </row>
    <row r="107" spans="1:11" ht="18.75" customHeight="1">
      <c r="A107" s="8">
        <v>88</v>
      </c>
      <c r="B107" s="8">
        <v>2101040854</v>
      </c>
      <c r="C107" s="29" t="s">
        <v>81</v>
      </c>
      <c r="D107" s="29"/>
      <c r="E107" s="26">
        <v>1</v>
      </c>
      <c r="F107" s="12"/>
      <c r="G107" s="12"/>
      <c r="H107" s="12"/>
      <c r="I107" s="12"/>
      <c r="J107" s="12"/>
      <c r="K107" s="12"/>
    </row>
    <row r="108" spans="1:11" ht="19.5" customHeight="1">
      <c r="A108" s="8">
        <v>89</v>
      </c>
      <c r="B108" s="8">
        <v>2101040879</v>
      </c>
      <c r="C108" s="29" t="s">
        <v>82</v>
      </c>
      <c r="D108" s="29"/>
      <c r="E108" s="26">
        <v>1</v>
      </c>
      <c r="F108" s="12"/>
      <c r="G108" s="12"/>
      <c r="H108" s="12"/>
      <c r="I108" s="12"/>
      <c r="J108" s="12"/>
      <c r="K108" s="12"/>
    </row>
    <row r="109" spans="1:11" ht="19.5" customHeight="1">
      <c r="A109" s="8">
        <v>90</v>
      </c>
      <c r="B109" s="8"/>
      <c r="C109" s="29"/>
      <c r="D109" s="29"/>
      <c r="E109" s="26"/>
      <c r="F109" s="12"/>
      <c r="G109" s="12"/>
      <c r="H109" s="12"/>
      <c r="I109" s="12"/>
      <c r="J109" s="12"/>
      <c r="K109" s="12"/>
    </row>
    <row r="110" spans="1:11" ht="18.75" customHeight="1">
      <c r="A110" s="8">
        <v>91</v>
      </c>
      <c r="B110" s="8">
        <v>2101040401</v>
      </c>
      <c r="C110" s="29" t="s">
        <v>83</v>
      </c>
      <c r="D110" s="29"/>
      <c r="E110" s="26">
        <v>1</v>
      </c>
      <c r="F110" s="12"/>
      <c r="G110" s="12"/>
      <c r="H110" s="12"/>
      <c r="I110" s="12"/>
      <c r="J110" s="12"/>
      <c r="K110" s="12"/>
    </row>
    <row r="111" spans="1:11" ht="34.5" customHeight="1">
      <c r="A111" s="8">
        <v>92</v>
      </c>
      <c r="B111" s="8">
        <v>3101040854</v>
      </c>
      <c r="C111" s="29" t="s">
        <v>84</v>
      </c>
      <c r="D111" s="29"/>
      <c r="E111" s="26">
        <v>1</v>
      </c>
      <c r="F111" s="12"/>
      <c r="G111" s="12"/>
      <c r="H111" s="12"/>
      <c r="I111" s="12"/>
      <c r="J111" s="12"/>
      <c r="K111" s="12"/>
    </row>
    <row r="112" spans="1:11" ht="36.75" customHeight="1">
      <c r="A112" s="8">
        <v>93</v>
      </c>
      <c r="B112" s="8">
        <v>3101040879</v>
      </c>
      <c r="C112" s="29" t="s">
        <v>85</v>
      </c>
      <c r="D112" s="29"/>
      <c r="E112" s="26">
        <v>1</v>
      </c>
      <c r="F112" s="12"/>
      <c r="G112" s="12"/>
      <c r="H112" s="12"/>
      <c r="I112" s="12"/>
      <c r="J112" s="12"/>
      <c r="K112" s="12"/>
    </row>
    <row r="113" spans="1:11" ht="31.5" customHeight="1">
      <c r="A113" s="8">
        <v>94</v>
      </c>
      <c r="B113" s="8">
        <v>2101060091</v>
      </c>
      <c r="C113" s="29" t="s">
        <v>86</v>
      </c>
      <c r="D113" s="29"/>
      <c r="E113" s="26">
        <v>1</v>
      </c>
      <c r="F113" s="12"/>
      <c r="G113" s="12"/>
      <c r="H113" s="12"/>
      <c r="I113" s="12"/>
      <c r="J113" s="12"/>
      <c r="K113" s="12"/>
    </row>
    <row r="114" spans="1:11" ht="18.75" customHeight="1">
      <c r="A114" s="8">
        <v>95</v>
      </c>
      <c r="B114" s="8">
        <v>2101060026</v>
      </c>
      <c r="C114" s="29" t="s">
        <v>87</v>
      </c>
      <c r="D114" s="29"/>
      <c r="E114" s="26">
        <v>1</v>
      </c>
      <c r="F114" s="12"/>
      <c r="G114" s="12"/>
      <c r="H114" s="12"/>
      <c r="I114" s="12"/>
      <c r="J114" s="12"/>
      <c r="K114" s="12"/>
    </row>
    <row r="115" spans="1:11" ht="18.75" customHeight="1">
      <c r="A115" s="8">
        <v>96</v>
      </c>
      <c r="B115" s="8">
        <v>2101060059</v>
      </c>
      <c r="C115" s="29" t="s">
        <v>88</v>
      </c>
      <c r="D115" s="29"/>
      <c r="E115" s="26">
        <v>1</v>
      </c>
      <c r="F115" s="12"/>
      <c r="G115" s="12"/>
      <c r="H115" s="12"/>
      <c r="I115" s="12"/>
      <c r="J115" s="12"/>
      <c r="K115" s="12"/>
    </row>
    <row r="116" spans="1:11" ht="18.75" customHeight="1">
      <c r="A116" s="8">
        <v>97</v>
      </c>
      <c r="B116" s="8">
        <v>2101060060</v>
      </c>
      <c r="C116" s="29" t="s">
        <v>89</v>
      </c>
      <c r="D116" s="29"/>
      <c r="E116" s="26">
        <v>1</v>
      </c>
      <c r="F116" s="12"/>
      <c r="G116" s="12"/>
      <c r="H116" s="12"/>
      <c r="I116" s="12"/>
      <c r="J116" s="12"/>
      <c r="K116" s="12"/>
    </row>
    <row r="117" spans="1:11" ht="19.5" customHeight="1">
      <c r="A117" s="8">
        <v>98</v>
      </c>
      <c r="B117" s="8">
        <v>2101060061</v>
      </c>
      <c r="C117" s="29" t="s">
        <v>88</v>
      </c>
      <c r="D117" s="29"/>
      <c r="E117" s="26">
        <v>1</v>
      </c>
      <c r="F117" s="12"/>
      <c r="G117" s="12"/>
      <c r="H117" s="12"/>
      <c r="I117" s="12"/>
      <c r="J117" s="12"/>
      <c r="K117" s="12"/>
    </row>
    <row r="118" spans="1:11" ht="19.5" customHeight="1">
      <c r="A118" s="8">
        <v>99</v>
      </c>
      <c r="B118" s="8">
        <v>2101060085</v>
      </c>
      <c r="C118" s="29" t="s">
        <v>90</v>
      </c>
      <c r="D118" s="29"/>
      <c r="E118" s="26">
        <v>1</v>
      </c>
      <c r="F118" s="12"/>
      <c r="G118" s="12"/>
      <c r="H118" s="12"/>
      <c r="I118" s="12"/>
      <c r="J118" s="12"/>
      <c r="K118" s="12"/>
    </row>
    <row r="119" spans="1:11" ht="19.5" customHeight="1">
      <c r="A119" s="8">
        <v>100</v>
      </c>
      <c r="B119" s="8">
        <v>2101060028</v>
      </c>
      <c r="C119" s="29" t="s">
        <v>91</v>
      </c>
      <c r="D119" s="29"/>
      <c r="E119" s="26">
        <v>1</v>
      </c>
      <c r="F119" s="12"/>
      <c r="G119" s="12"/>
      <c r="H119" s="12"/>
      <c r="I119" s="12"/>
      <c r="J119" s="12"/>
      <c r="K119" s="12"/>
    </row>
    <row r="120" spans="1:11" ht="19.5" customHeight="1">
      <c r="A120" s="8">
        <v>101</v>
      </c>
      <c r="B120" s="8"/>
      <c r="C120" s="29"/>
      <c r="D120" s="29"/>
      <c r="E120" s="26"/>
      <c r="F120" s="12"/>
      <c r="G120" s="12"/>
      <c r="H120" s="12"/>
      <c r="I120" s="12"/>
      <c r="J120" s="12"/>
      <c r="K120" s="12"/>
    </row>
    <row r="121" spans="1:11" ht="18.75" customHeight="1">
      <c r="A121" s="8">
        <v>102</v>
      </c>
      <c r="B121" s="8">
        <v>2101060042</v>
      </c>
      <c r="C121" s="29" t="s">
        <v>92</v>
      </c>
      <c r="D121" s="29"/>
      <c r="E121" s="26">
        <v>1</v>
      </c>
      <c r="F121" s="12"/>
      <c r="G121" s="12"/>
      <c r="H121" s="12"/>
      <c r="I121" s="12"/>
      <c r="J121" s="12"/>
      <c r="K121" s="12"/>
    </row>
    <row r="122" spans="1:11" ht="19.5" customHeight="1">
      <c r="A122" s="8">
        <v>103</v>
      </c>
      <c r="B122" s="8">
        <v>2101060054</v>
      </c>
      <c r="C122" s="29" t="s">
        <v>93</v>
      </c>
      <c r="D122" s="29"/>
      <c r="E122" s="26">
        <v>1</v>
      </c>
      <c r="F122" s="12"/>
      <c r="G122" s="12"/>
      <c r="H122" s="12"/>
      <c r="I122" s="12"/>
      <c r="J122" s="12"/>
      <c r="K122" s="12"/>
    </row>
    <row r="123" spans="1:11" ht="19.5" customHeight="1">
      <c r="A123" s="8">
        <v>104</v>
      </c>
      <c r="B123" s="8">
        <v>2101060078</v>
      </c>
      <c r="C123" s="29" t="s">
        <v>94</v>
      </c>
      <c r="D123" s="29"/>
      <c r="E123" s="26">
        <v>1</v>
      </c>
      <c r="F123" s="12"/>
      <c r="G123" s="12"/>
      <c r="H123" s="12"/>
      <c r="I123" s="12"/>
      <c r="J123" s="12"/>
      <c r="K123" s="12"/>
    </row>
    <row r="124" spans="1:11" ht="19.5" customHeight="1">
      <c r="A124" s="8">
        <v>105</v>
      </c>
      <c r="B124" s="8">
        <v>2101060050</v>
      </c>
      <c r="C124" s="29" t="s">
        <v>95</v>
      </c>
      <c r="D124" s="29"/>
      <c r="E124" s="26">
        <v>1</v>
      </c>
      <c r="F124" s="12"/>
      <c r="G124" s="12"/>
      <c r="H124" s="12"/>
      <c r="I124" s="12"/>
      <c r="J124" s="12"/>
      <c r="K124" s="12"/>
    </row>
    <row r="125" spans="1:11" ht="18.75" customHeight="1">
      <c r="A125" s="8">
        <v>106</v>
      </c>
      <c r="B125" s="8">
        <v>2101060086</v>
      </c>
      <c r="C125" s="29" t="s">
        <v>96</v>
      </c>
      <c r="D125" s="29"/>
      <c r="E125" s="26">
        <v>1</v>
      </c>
      <c r="F125" s="12"/>
      <c r="G125" s="12"/>
      <c r="H125" s="12"/>
      <c r="I125" s="12"/>
      <c r="J125" s="12"/>
      <c r="K125" s="12"/>
    </row>
    <row r="126" spans="1:11" ht="18.75" customHeight="1">
      <c r="A126" s="8">
        <v>107</v>
      </c>
      <c r="B126" s="8">
        <v>3101060090</v>
      </c>
      <c r="C126" s="29" t="s">
        <v>97</v>
      </c>
      <c r="D126" s="29"/>
      <c r="E126" s="26">
        <v>1</v>
      </c>
      <c r="F126" s="12"/>
      <c r="G126" s="12"/>
      <c r="H126" s="12"/>
      <c r="I126" s="12"/>
      <c r="J126" s="12"/>
      <c r="K126" s="12"/>
    </row>
    <row r="127" spans="1:11" ht="50.25" customHeight="1">
      <c r="A127" s="8">
        <v>108</v>
      </c>
      <c r="B127" s="8">
        <v>1101040882</v>
      </c>
      <c r="C127" s="18" t="s">
        <v>98</v>
      </c>
      <c r="D127" s="18"/>
      <c r="E127" s="26">
        <v>1</v>
      </c>
      <c r="F127" s="12"/>
      <c r="G127" s="12"/>
      <c r="H127" s="12"/>
      <c r="I127" s="12"/>
      <c r="J127" s="12"/>
      <c r="K127" s="12"/>
    </row>
    <row r="128" spans="1:11" ht="57.75" customHeight="1">
      <c r="A128" s="8">
        <v>109</v>
      </c>
      <c r="B128" s="8">
        <v>1101040889</v>
      </c>
      <c r="C128" s="29" t="s">
        <v>99</v>
      </c>
      <c r="D128" s="29"/>
      <c r="E128" s="23">
        <v>1</v>
      </c>
      <c r="F128" s="12"/>
      <c r="G128" s="12"/>
      <c r="H128" s="39"/>
      <c r="I128" s="39"/>
      <c r="J128" s="40"/>
      <c r="K128" s="12"/>
    </row>
    <row r="129" spans="1:11" ht="18.75" customHeight="1">
      <c r="A129" s="8">
        <v>110</v>
      </c>
      <c r="B129" s="8">
        <v>1101040890</v>
      </c>
      <c r="C129" s="29" t="s">
        <v>100</v>
      </c>
      <c r="D129" s="29"/>
      <c r="E129" s="26">
        <v>1</v>
      </c>
      <c r="F129" s="38"/>
      <c r="G129" s="38"/>
      <c r="H129" s="12"/>
      <c r="I129" s="12"/>
      <c r="J129" s="12"/>
      <c r="K129" s="12"/>
    </row>
    <row r="130" spans="1:11" ht="18.75" customHeight="1">
      <c r="A130" s="8">
        <v>111</v>
      </c>
      <c r="B130" s="8">
        <v>1101040891</v>
      </c>
      <c r="C130" s="29" t="s">
        <v>101</v>
      </c>
      <c r="D130" s="29"/>
      <c r="E130" s="26">
        <v>1</v>
      </c>
      <c r="F130" s="12"/>
      <c r="G130" s="12"/>
      <c r="H130" s="39"/>
      <c r="I130" s="39"/>
      <c r="J130" s="40"/>
      <c r="K130" s="12"/>
    </row>
    <row r="131" spans="1:11" ht="18.75" customHeight="1">
      <c r="A131" s="8">
        <v>112</v>
      </c>
      <c r="B131" s="8">
        <v>1101060094</v>
      </c>
      <c r="C131" s="29" t="s">
        <v>102</v>
      </c>
      <c r="D131" s="29"/>
      <c r="E131" s="26">
        <v>1</v>
      </c>
      <c r="F131" s="38"/>
      <c r="G131" s="38"/>
      <c r="H131" s="39"/>
      <c r="I131" s="39"/>
      <c r="J131" s="40"/>
      <c r="K131" s="12"/>
    </row>
    <row r="132" spans="1:11" ht="18.75" customHeight="1">
      <c r="A132" s="8">
        <v>113</v>
      </c>
      <c r="B132" s="8">
        <v>1101040892</v>
      </c>
      <c r="C132" s="29" t="s">
        <v>103</v>
      </c>
      <c r="D132" s="29"/>
      <c r="E132" s="26">
        <v>1</v>
      </c>
      <c r="F132" s="12"/>
      <c r="G132" s="12"/>
      <c r="H132" s="12"/>
      <c r="I132" s="12"/>
      <c r="J132" s="12"/>
      <c r="K132" s="12"/>
    </row>
    <row r="133" spans="1:11" ht="18.75" customHeight="1">
      <c r="A133" s="8">
        <v>114</v>
      </c>
      <c r="B133" s="8">
        <v>1101040893</v>
      </c>
      <c r="C133" s="29" t="s">
        <v>103</v>
      </c>
      <c r="D133" s="29"/>
      <c r="E133" s="26">
        <v>1</v>
      </c>
      <c r="F133" s="38"/>
      <c r="G133" s="38"/>
      <c r="H133" s="39"/>
      <c r="I133" s="39"/>
      <c r="J133" s="40"/>
      <c r="K133" s="12"/>
    </row>
    <row r="134" spans="1:11" ht="18.75" customHeight="1">
      <c r="A134" s="8">
        <v>115</v>
      </c>
      <c r="B134" s="8">
        <v>1101040894</v>
      </c>
      <c r="C134" s="29" t="s">
        <v>104</v>
      </c>
      <c r="D134" s="29"/>
      <c r="E134" s="26">
        <v>1</v>
      </c>
      <c r="F134" s="38"/>
      <c r="G134" s="38"/>
      <c r="H134" s="39"/>
      <c r="I134" s="39"/>
      <c r="J134" s="40"/>
      <c r="K134" s="12"/>
    </row>
    <row r="135" spans="1:11" ht="18.75" customHeight="1">
      <c r="A135" s="8">
        <v>116</v>
      </c>
      <c r="B135" s="8">
        <v>4101040880</v>
      </c>
      <c r="C135" s="29" t="s">
        <v>105</v>
      </c>
      <c r="D135" s="29"/>
      <c r="E135" s="26">
        <v>1</v>
      </c>
      <c r="F135" s="38"/>
      <c r="G135" s="38"/>
      <c r="H135" s="39"/>
      <c r="I135" s="39"/>
      <c r="J135" s="40"/>
      <c r="K135" s="12"/>
    </row>
    <row r="136" spans="1:11" ht="18.75" customHeight="1">
      <c r="A136" s="8">
        <v>117</v>
      </c>
      <c r="B136" s="8">
        <v>2101040899</v>
      </c>
      <c r="C136" s="22" t="s">
        <v>106</v>
      </c>
      <c r="D136" s="22"/>
      <c r="E136" s="26">
        <v>1</v>
      </c>
      <c r="F136" s="38"/>
      <c r="G136" s="38"/>
      <c r="H136" s="39"/>
      <c r="I136" s="39"/>
      <c r="J136" s="40"/>
      <c r="K136" s="12"/>
    </row>
    <row r="137" spans="1:11" ht="18.75" customHeight="1">
      <c r="A137" s="8">
        <v>118</v>
      </c>
      <c r="B137" s="8">
        <v>21010440901</v>
      </c>
      <c r="C137" s="22" t="s">
        <v>106</v>
      </c>
      <c r="D137" s="22"/>
      <c r="E137" s="26">
        <v>1</v>
      </c>
      <c r="F137" s="38"/>
      <c r="G137" s="38"/>
      <c r="H137" s="39"/>
      <c r="I137" s="39"/>
      <c r="J137" s="40"/>
      <c r="K137" s="12"/>
    </row>
    <row r="138" spans="1:11" ht="18.75" customHeight="1">
      <c r="A138" s="8">
        <v>119</v>
      </c>
      <c r="B138" s="8">
        <v>4101040905</v>
      </c>
      <c r="C138" s="22" t="s">
        <v>107</v>
      </c>
      <c r="D138" s="22"/>
      <c r="E138" s="26">
        <v>1</v>
      </c>
      <c r="F138" s="38"/>
      <c r="G138" s="38"/>
      <c r="H138" s="39"/>
      <c r="I138" s="39"/>
      <c r="J138" s="40"/>
      <c r="K138" s="12"/>
    </row>
    <row r="139" spans="1:11" ht="18.75" customHeight="1">
      <c r="A139" s="8">
        <v>120</v>
      </c>
      <c r="B139" s="8">
        <v>2101040885</v>
      </c>
      <c r="C139" s="22" t="s">
        <v>38</v>
      </c>
      <c r="D139" s="22"/>
      <c r="E139" s="23">
        <v>1</v>
      </c>
      <c r="F139" s="38"/>
      <c r="G139" s="38"/>
      <c r="H139" s="39"/>
      <c r="I139" s="39"/>
      <c r="J139" s="40"/>
      <c r="K139" s="12"/>
    </row>
    <row r="140" spans="1:11" ht="18.75" customHeight="1">
      <c r="A140" s="8">
        <v>121</v>
      </c>
      <c r="B140" s="8">
        <v>2101040886</v>
      </c>
      <c r="C140" s="22" t="s">
        <v>38</v>
      </c>
      <c r="D140" s="22"/>
      <c r="E140" s="23"/>
      <c r="F140" s="38"/>
      <c r="G140" s="38"/>
      <c r="H140" s="39"/>
      <c r="I140" s="39"/>
      <c r="J140" s="40"/>
      <c r="K140" s="12"/>
    </row>
    <row r="141" spans="1:11" ht="33.75" customHeight="1">
      <c r="A141" s="8">
        <v>122</v>
      </c>
      <c r="B141" s="8">
        <v>2101040887</v>
      </c>
      <c r="C141" s="29" t="s">
        <v>108</v>
      </c>
      <c r="D141" s="29"/>
      <c r="E141" s="26">
        <v>1</v>
      </c>
      <c r="F141" s="38"/>
      <c r="G141" s="38"/>
      <c r="H141" s="39"/>
      <c r="I141" s="39"/>
      <c r="J141" s="40"/>
      <c r="K141" s="12"/>
    </row>
    <row r="142" spans="1:11" ht="19.5" customHeight="1">
      <c r="A142" s="8">
        <v>123</v>
      </c>
      <c r="B142" s="8">
        <v>4101040907</v>
      </c>
      <c r="C142" s="25" t="s">
        <v>42</v>
      </c>
      <c r="D142" s="25"/>
      <c r="E142" s="26">
        <v>1</v>
      </c>
      <c r="F142" s="12"/>
      <c r="G142" s="12"/>
      <c r="H142" s="12"/>
      <c r="I142" s="12"/>
      <c r="J142" s="12"/>
      <c r="K142" s="12"/>
    </row>
    <row r="143" spans="1:11" ht="19.5" customHeight="1">
      <c r="A143" s="8">
        <v>124</v>
      </c>
      <c r="B143" s="8">
        <v>4101040908</v>
      </c>
      <c r="C143" s="25" t="s">
        <v>109</v>
      </c>
      <c r="D143" s="25"/>
      <c r="E143" s="26">
        <v>1</v>
      </c>
      <c r="F143" s="12"/>
      <c r="G143" s="12"/>
      <c r="H143" s="12"/>
      <c r="I143" s="12"/>
      <c r="J143" s="12"/>
      <c r="K143" s="12"/>
    </row>
    <row r="144" spans="1:11" ht="19.5" customHeight="1">
      <c r="A144" s="8">
        <v>125</v>
      </c>
      <c r="B144" s="8">
        <v>4101040909</v>
      </c>
      <c r="C144" s="29" t="s">
        <v>110</v>
      </c>
      <c r="D144" s="29"/>
      <c r="E144" s="26">
        <v>1</v>
      </c>
      <c r="F144" s="12"/>
      <c r="G144" s="12"/>
      <c r="H144" s="12"/>
      <c r="I144" s="12"/>
      <c r="J144" s="12"/>
      <c r="K144" s="12"/>
    </row>
    <row r="145" spans="1:11" ht="33.75" customHeight="1">
      <c r="A145" s="8">
        <v>126</v>
      </c>
      <c r="B145" s="8">
        <v>4101040910</v>
      </c>
      <c r="C145" s="29" t="s">
        <v>111</v>
      </c>
      <c r="D145" s="29"/>
      <c r="E145" s="26">
        <v>1</v>
      </c>
      <c r="F145" s="12"/>
      <c r="G145" s="12"/>
      <c r="H145" s="12"/>
      <c r="I145" s="12"/>
      <c r="J145" s="12"/>
      <c r="K145" s="12"/>
    </row>
    <row r="146" spans="1:11" ht="33.75" customHeight="1">
      <c r="A146" s="9">
        <v>127</v>
      </c>
      <c r="B146" s="9">
        <v>4101040912</v>
      </c>
      <c r="C146" s="29" t="s">
        <v>112</v>
      </c>
      <c r="D146" s="29"/>
      <c r="E146" s="42">
        <v>1</v>
      </c>
      <c r="F146" s="12"/>
      <c r="G146" s="12"/>
      <c r="H146" s="12"/>
      <c r="I146" s="12"/>
      <c r="J146" s="12"/>
      <c r="K146" s="12"/>
    </row>
    <row r="147" spans="1:11" ht="33.75" customHeight="1">
      <c r="A147" s="9">
        <v>128</v>
      </c>
      <c r="B147" s="9">
        <v>4101040914</v>
      </c>
      <c r="C147" s="8" t="s">
        <v>113</v>
      </c>
      <c r="D147" s="8"/>
      <c r="E147" s="42">
        <v>1</v>
      </c>
      <c r="F147" s="12"/>
      <c r="G147" s="12"/>
      <c r="H147" s="12"/>
      <c r="I147" s="12"/>
      <c r="J147" s="12"/>
      <c r="K147" s="12"/>
    </row>
    <row r="148" spans="1:11" ht="33.75" customHeight="1">
      <c r="A148" s="9">
        <v>129</v>
      </c>
      <c r="B148" s="9">
        <v>4101040917</v>
      </c>
      <c r="C148" s="18" t="s">
        <v>114</v>
      </c>
      <c r="D148" s="18"/>
      <c r="E148" s="42">
        <v>1</v>
      </c>
      <c r="F148" s="12"/>
      <c r="G148" s="12"/>
      <c r="H148" s="12"/>
      <c r="I148" s="12"/>
      <c r="J148" s="12"/>
      <c r="K148" s="12"/>
    </row>
    <row r="149" spans="1:11" ht="38.25" customHeight="1">
      <c r="A149" s="9">
        <v>130</v>
      </c>
      <c r="B149" s="9">
        <v>4101040922</v>
      </c>
      <c r="C149" s="8" t="s">
        <v>115</v>
      </c>
      <c r="D149" s="8"/>
      <c r="E149" s="42">
        <v>1</v>
      </c>
      <c r="F149" s="12"/>
      <c r="G149" s="12"/>
      <c r="H149" s="12"/>
      <c r="I149" s="12"/>
      <c r="J149" s="12"/>
      <c r="K149" s="12"/>
    </row>
    <row r="150" spans="1:11" ht="37.5" customHeight="1">
      <c r="A150" s="9">
        <v>131</v>
      </c>
      <c r="B150" s="9">
        <v>4101040923</v>
      </c>
      <c r="C150" s="8" t="s">
        <v>116</v>
      </c>
      <c r="D150" s="8"/>
      <c r="E150" s="42">
        <v>1</v>
      </c>
      <c r="F150" s="12"/>
      <c r="G150" s="12"/>
      <c r="H150" s="12"/>
      <c r="I150" s="12"/>
      <c r="J150" s="12"/>
      <c r="K150" s="12"/>
    </row>
    <row r="151" spans="1:11" ht="55.5" customHeight="1">
      <c r="A151" s="43"/>
      <c r="B151" s="43"/>
      <c r="C151" s="43"/>
      <c r="D151" s="43"/>
      <c r="E151" s="9"/>
      <c r="F151" s="44"/>
      <c r="G151" s="44"/>
      <c r="H151" s="44"/>
      <c r="I151" s="44"/>
      <c r="J151" s="44"/>
      <c r="K151" s="44"/>
    </row>
    <row r="152" spans="1:11" s="48" customFormat="1" ht="19.5" customHeight="1">
      <c r="A152" s="45"/>
      <c r="B152" s="45"/>
      <c r="C152" s="45"/>
      <c r="D152" s="45"/>
      <c r="E152" s="46"/>
      <c r="F152" s="47"/>
      <c r="G152" s="47"/>
      <c r="H152" s="47"/>
      <c r="I152" s="47"/>
      <c r="J152" s="47"/>
      <c r="K152" s="47"/>
    </row>
  </sheetData>
  <sheetProtection selectLockedCells="1" selectUnlockedCells="1"/>
  <mergeCells count="299">
    <mergeCell ref="D1:G2"/>
    <mergeCell ref="C3:K3"/>
    <mergeCell ref="C4:K5"/>
    <mergeCell ref="A6:A7"/>
    <mergeCell ref="B6:B7"/>
    <mergeCell ref="C6:D7"/>
    <mergeCell ref="E6:E7"/>
    <mergeCell ref="F6:J7"/>
    <mergeCell ref="K6:K7"/>
    <mergeCell ref="C8:D8"/>
    <mergeCell ref="F8:J8"/>
    <mergeCell ref="A9:K9"/>
    <mergeCell ref="C10:D10"/>
    <mergeCell ref="F10:J10"/>
    <mergeCell ref="C11:D11"/>
    <mergeCell ref="E11:E12"/>
    <mergeCell ref="F11:J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A18:D18"/>
    <mergeCell ref="F18:J18"/>
    <mergeCell ref="A19:K19"/>
    <mergeCell ref="C20:D20"/>
    <mergeCell ref="F20:J20"/>
    <mergeCell ref="C21:D21"/>
    <mergeCell ref="F21:J21"/>
    <mergeCell ref="C22:D22"/>
    <mergeCell ref="F22:J22"/>
    <mergeCell ref="C23:D23"/>
    <mergeCell ref="F23:J23"/>
    <mergeCell ref="C24:D24"/>
    <mergeCell ref="F24:J24"/>
    <mergeCell ref="C25:D25"/>
    <mergeCell ref="F25:J25"/>
    <mergeCell ref="C26:D26"/>
    <mergeCell ref="F26:J26"/>
    <mergeCell ref="C27:D27"/>
    <mergeCell ref="F27:J27"/>
    <mergeCell ref="C28:D28"/>
    <mergeCell ref="F28:J28"/>
    <mergeCell ref="C29:D29"/>
    <mergeCell ref="F29:J29"/>
    <mergeCell ref="C30:D30"/>
    <mergeCell ref="F30:J30"/>
    <mergeCell ref="C31:D31"/>
    <mergeCell ref="F31:J31"/>
    <mergeCell ref="C32:D32"/>
    <mergeCell ref="F32:J32"/>
    <mergeCell ref="C33:D33"/>
    <mergeCell ref="F33:J33"/>
    <mergeCell ref="C34:D34"/>
    <mergeCell ref="F34:J34"/>
    <mergeCell ref="C35:D35"/>
    <mergeCell ref="F35:J35"/>
    <mergeCell ref="C36:D36"/>
    <mergeCell ref="F36:J36"/>
    <mergeCell ref="C37:D37"/>
    <mergeCell ref="F37:J37"/>
    <mergeCell ref="C38:D38"/>
    <mergeCell ref="F38:J38"/>
    <mergeCell ref="C39:D39"/>
    <mergeCell ref="F39:J39"/>
    <mergeCell ref="C40:D40"/>
    <mergeCell ref="F40:J40"/>
    <mergeCell ref="C41:D41"/>
    <mergeCell ref="F41:G41"/>
    <mergeCell ref="C42:D42"/>
    <mergeCell ref="F42:J42"/>
    <mergeCell ref="C43:D43"/>
    <mergeCell ref="F43:J43"/>
    <mergeCell ref="C44:D44"/>
    <mergeCell ref="F44:J44"/>
    <mergeCell ref="C45:D45"/>
    <mergeCell ref="F45:J45"/>
    <mergeCell ref="C46:D46"/>
    <mergeCell ref="F46:G46"/>
    <mergeCell ref="C47:D47"/>
    <mergeCell ref="F47:J47"/>
    <mergeCell ref="C48:D48"/>
    <mergeCell ref="F48:J48"/>
    <mergeCell ref="C49:D49"/>
    <mergeCell ref="F49:J49"/>
    <mergeCell ref="C50:D50"/>
    <mergeCell ref="F50:J50"/>
    <mergeCell ref="C51:D51"/>
    <mergeCell ref="F51:J51"/>
    <mergeCell ref="C52:D52"/>
    <mergeCell ref="F52:J52"/>
    <mergeCell ref="C53:D53"/>
    <mergeCell ref="F53:J53"/>
    <mergeCell ref="C54:D54"/>
    <mergeCell ref="F54:J54"/>
    <mergeCell ref="C55:D55"/>
    <mergeCell ref="F55:J55"/>
    <mergeCell ref="C56:D56"/>
    <mergeCell ref="F56:J56"/>
    <mergeCell ref="C57:D57"/>
    <mergeCell ref="F57:J57"/>
    <mergeCell ref="C58:D58"/>
    <mergeCell ref="F58:J58"/>
    <mergeCell ref="C59:D59"/>
    <mergeCell ref="F59:J59"/>
    <mergeCell ref="C60:D60"/>
    <mergeCell ref="F60:J60"/>
    <mergeCell ref="C61:D61"/>
    <mergeCell ref="F61:G61"/>
    <mergeCell ref="C62:D62"/>
    <mergeCell ref="F62:J62"/>
    <mergeCell ref="C63:D63"/>
    <mergeCell ref="F63:J63"/>
    <mergeCell ref="C64:D64"/>
    <mergeCell ref="F64:J64"/>
    <mergeCell ref="C65:D65"/>
    <mergeCell ref="F65:J65"/>
    <mergeCell ref="C66:D66"/>
    <mergeCell ref="F66:J66"/>
    <mergeCell ref="C67:D67"/>
    <mergeCell ref="F67:J67"/>
    <mergeCell ref="C68:D68"/>
    <mergeCell ref="F68:J68"/>
    <mergeCell ref="C69:D69"/>
    <mergeCell ref="F69:G69"/>
    <mergeCell ref="C70:D70"/>
    <mergeCell ref="F70:J70"/>
    <mergeCell ref="C71:D71"/>
    <mergeCell ref="F71:J71"/>
    <mergeCell ref="C72:D72"/>
    <mergeCell ref="F72:J72"/>
    <mergeCell ref="C73:D73"/>
    <mergeCell ref="F73:J73"/>
    <mergeCell ref="C74:D74"/>
    <mergeCell ref="F74:G74"/>
    <mergeCell ref="C75:D75"/>
    <mergeCell ref="F75:J75"/>
    <mergeCell ref="C76:D76"/>
    <mergeCell ref="F76:J76"/>
    <mergeCell ref="C77:D77"/>
    <mergeCell ref="F77:J77"/>
    <mergeCell ref="C78:D78"/>
    <mergeCell ref="F78:J78"/>
    <mergeCell ref="C79:D79"/>
    <mergeCell ref="F79:J79"/>
    <mergeCell ref="C80:D80"/>
    <mergeCell ref="F80:G80"/>
    <mergeCell ref="C81:D81"/>
    <mergeCell ref="F81:G81"/>
    <mergeCell ref="C82:D82"/>
    <mergeCell ref="F82:J82"/>
    <mergeCell ref="C83:D83"/>
    <mergeCell ref="F83:J83"/>
    <mergeCell ref="C84:D84"/>
    <mergeCell ref="F84:J84"/>
    <mergeCell ref="C85:D85"/>
    <mergeCell ref="F85:J85"/>
    <mergeCell ref="C86:D86"/>
    <mergeCell ref="F86:J86"/>
    <mergeCell ref="C87:D87"/>
    <mergeCell ref="F87:J87"/>
    <mergeCell ref="C88:D88"/>
    <mergeCell ref="F88:J88"/>
    <mergeCell ref="C89:D89"/>
    <mergeCell ref="F89:J89"/>
    <mergeCell ref="C90:D90"/>
    <mergeCell ref="F90:J90"/>
    <mergeCell ref="C91:D91"/>
    <mergeCell ref="F91:J91"/>
    <mergeCell ref="C92:D92"/>
    <mergeCell ref="F92:J92"/>
    <mergeCell ref="C93:D93"/>
    <mergeCell ref="F93:J93"/>
    <mergeCell ref="C94:D94"/>
    <mergeCell ref="F94:J94"/>
    <mergeCell ref="C95:D95"/>
    <mergeCell ref="F95:J95"/>
    <mergeCell ref="C96:D96"/>
    <mergeCell ref="F96:G96"/>
    <mergeCell ref="C97:D97"/>
    <mergeCell ref="F97:J97"/>
    <mergeCell ref="C98:D98"/>
    <mergeCell ref="F98:J98"/>
    <mergeCell ref="C99:D99"/>
    <mergeCell ref="F99:J99"/>
    <mergeCell ref="C100:D100"/>
    <mergeCell ref="F100:G100"/>
    <mergeCell ref="C101:D101"/>
    <mergeCell ref="F101:G101"/>
    <mergeCell ref="C102:D102"/>
    <mergeCell ref="F102:J102"/>
    <mergeCell ref="C103:D103"/>
    <mergeCell ref="F103:J103"/>
    <mergeCell ref="C104:D104"/>
    <mergeCell ref="F104:J104"/>
    <mergeCell ref="C105:D105"/>
    <mergeCell ref="F105:J105"/>
    <mergeCell ref="C106:D106"/>
    <mergeCell ref="F106:J106"/>
    <mergeCell ref="C107:D107"/>
    <mergeCell ref="F107:J107"/>
    <mergeCell ref="C108:D108"/>
    <mergeCell ref="F108:J108"/>
    <mergeCell ref="C109:D109"/>
    <mergeCell ref="F109:J109"/>
    <mergeCell ref="C110:D110"/>
    <mergeCell ref="F110:J110"/>
    <mergeCell ref="C111:D111"/>
    <mergeCell ref="F111:J111"/>
    <mergeCell ref="C112:D112"/>
    <mergeCell ref="F112:J112"/>
    <mergeCell ref="C113:D113"/>
    <mergeCell ref="F113:J113"/>
    <mergeCell ref="C114:D114"/>
    <mergeCell ref="F114:J114"/>
    <mergeCell ref="C115:D115"/>
    <mergeCell ref="F115:J115"/>
    <mergeCell ref="C116:D116"/>
    <mergeCell ref="F116:J116"/>
    <mergeCell ref="C117:D117"/>
    <mergeCell ref="F117:J117"/>
    <mergeCell ref="C118:D118"/>
    <mergeCell ref="F118:J118"/>
    <mergeCell ref="C119:D119"/>
    <mergeCell ref="F119:J119"/>
    <mergeCell ref="C120:D120"/>
    <mergeCell ref="F120:J120"/>
    <mergeCell ref="C121:D121"/>
    <mergeCell ref="F121:J121"/>
    <mergeCell ref="C122:D122"/>
    <mergeCell ref="F122:J122"/>
    <mergeCell ref="C123:D123"/>
    <mergeCell ref="F123:J123"/>
    <mergeCell ref="C124:D124"/>
    <mergeCell ref="F124:J124"/>
    <mergeCell ref="C125:D125"/>
    <mergeCell ref="F125:J125"/>
    <mergeCell ref="C126:D126"/>
    <mergeCell ref="F126:J126"/>
    <mergeCell ref="C127:D127"/>
    <mergeCell ref="F127:J127"/>
    <mergeCell ref="C128:D128"/>
    <mergeCell ref="F128:G128"/>
    <mergeCell ref="C129:D129"/>
    <mergeCell ref="F129:G129"/>
    <mergeCell ref="C130:D130"/>
    <mergeCell ref="F130:G130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E139:E140"/>
    <mergeCell ref="F139:G139"/>
    <mergeCell ref="C140:D140"/>
    <mergeCell ref="F140:G140"/>
    <mergeCell ref="C141:D141"/>
    <mergeCell ref="F141:G141"/>
    <mergeCell ref="C142:D142"/>
    <mergeCell ref="F142:J142"/>
    <mergeCell ref="C143:D143"/>
    <mergeCell ref="F143:J143"/>
    <mergeCell ref="C144:D144"/>
    <mergeCell ref="F144:J144"/>
    <mergeCell ref="C145:D145"/>
    <mergeCell ref="F145:J145"/>
    <mergeCell ref="C146:D146"/>
    <mergeCell ref="F146:G146"/>
    <mergeCell ref="C147:D147"/>
    <mergeCell ref="F147:G147"/>
    <mergeCell ref="C148:D148"/>
    <mergeCell ref="F148:G148"/>
    <mergeCell ref="C149:D149"/>
    <mergeCell ref="F149:G149"/>
    <mergeCell ref="C150:D150"/>
    <mergeCell ref="F150:G150"/>
    <mergeCell ref="A151:D151"/>
    <mergeCell ref="F151:J151"/>
    <mergeCell ref="A152:D152"/>
    <mergeCell ref="F152:J152"/>
  </mergeCells>
  <printOptions/>
  <pageMargins left="0.1701388888888889" right="0.2" top="0.1798611111111111" bottom="0.2201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2"/>
  <sheetViews>
    <sheetView workbookViewId="0" topLeftCell="A19">
      <selection activeCell="L6" sqref="L6"/>
    </sheetView>
  </sheetViews>
  <sheetFormatPr defaultColWidth="9.140625" defaultRowHeight="15"/>
  <cols>
    <col min="1" max="1" width="4.8515625" style="48" customWidth="1"/>
    <col min="2" max="2" width="15.57421875" style="49" customWidth="1"/>
    <col min="3" max="3" width="17.421875" style="48" customWidth="1"/>
    <col min="4" max="4" width="22.7109375" style="48" customWidth="1"/>
    <col min="5" max="5" width="7.421875" style="48" customWidth="1"/>
    <col min="6" max="6" width="0" style="48" hidden="1" customWidth="1"/>
    <col min="7" max="7" width="13.00390625" style="48" customWidth="1"/>
    <col min="8" max="8" width="3.140625" style="48" customWidth="1"/>
    <col min="9" max="11" width="0" style="48" hidden="1" customWidth="1"/>
    <col min="12" max="12" width="10.8515625" style="48" customWidth="1"/>
    <col min="13" max="13" width="13.00390625" style="48" customWidth="1"/>
    <col min="14" max="16384" width="9.140625" style="48" customWidth="1"/>
  </cols>
  <sheetData>
    <row r="1" spans="2:8" s="2" customFormat="1" ht="79.5" customHeight="1">
      <c r="B1" s="50"/>
      <c r="D1" s="3" t="s">
        <v>117</v>
      </c>
      <c r="E1" s="3"/>
      <c r="F1" s="3"/>
      <c r="G1" s="3"/>
      <c r="H1" s="3"/>
    </row>
    <row r="2" spans="2:8" s="2" customFormat="1" ht="40.5" customHeight="1">
      <c r="B2" s="50"/>
      <c r="D2" s="3"/>
      <c r="E2" s="3"/>
      <c r="F2" s="3"/>
      <c r="G2" s="3"/>
      <c r="H2" s="3"/>
    </row>
    <row r="3" s="2" customFormat="1" ht="15" customHeight="1">
      <c r="B3" s="50"/>
    </row>
    <row r="4" spans="2:12" s="2" customFormat="1" ht="119.25" customHeight="1">
      <c r="B4" s="50"/>
      <c r="C4" s="51" t="s">
        <v>118</v>
      </c>
      <c r="D4" s="51"/>
      <c r="E4" s="51"/>
      <c r="F4" s="51"/>
      <c r="G4" s="51"/>
      <c r="H4" s="51"/>
      <c r="I4" s="51"/>
      <c r="J4" s="51"/>
      <c r="K4" s="51"/>
      <c r="L4" s="51"/>
    </row>
    <row r="6" spans="1:12" ht="45" customHeight="1">
      <c r="A6" s="8" t="s">
        <v>2</v>
      </c>
      <c r="B6" s="8" t="s">
        <v>3</v>
      </c>
      <c r="C6" s="8" t="s">
        <v>17</v>
      </c>
      <c r="D6" s="8"/>
      <c r="E6" s="8" t="s">
        <v>5</v>
      </c>
      <c r="F6" s="8"/>
      <c r="G6" s="8"/>
      <c r="H6" s="8"/>
      <c r="I6" s="8"/>
      <c r="J6" s="8"/>
      <c r="K6" s="8"/>
      <c r="L6" s="8"/>
    </row>
    <row r="7" spans="1:12" ht="38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 customHeight="1">
      <c r="A8" s="8">
        <v>1</v>
      </c>
      <c r="B8" s="8">
        <v>2</v>
      </c>
      <c r="C8" s="8">
        <v>3</v>
      </c>
      <c r="D8" s="8"/>
      <c r="E8" s="8">
        <v>4</v>
      </c>
      <c r="F8" s="8">
        <v>5</v>
      </c>
      <c r="G8" s="8"/>
      <c r="H8" s="8"/>
      <c r="I8" s="8"/>
      <c r="J8" s="8"/>
      <c r="K8" s="8"/>
      <c r="L8" s="8">
        <v>6</v>
      </c>
    </row>
    <row r="9" spans="1:12" ht="26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9.5" customHeight="1">
      <c r="A10" s="52">
        <v>1</v>
      </c>
      <c r="B10" s="53">
        <v>2101060094</v>
      </c>
      <c r="C10" s="54" t="s">
        <v>119</v>
      </c>
      <c r="D10" s="54"/>
      <c r="E10" s="52">
        <v>1</v>
      </c>
      <c r="F10" s="52"/>
      <c r="G10" s="55"/>
      <c r="H10" s="55"/>
      <c r="I10" s="56"/>
      <c r="J10" s="56"/>
      <c r="K10" s="56"/>
      <c r="L10" s="57"/>
    </row>
    <row r="11" spans="1:12" ht="30.75" customHeight="1">
      <c r="A11" s="52">
        <v>2</v>
      </c>
      <c r="B11" s="53">
        <v>1101040887</v>
      </c>
      <c r="C11" s="58" t="s">
        <v>120</v>
      </c>
      <c r="D11" s="58"/>
      <c r="E11" s="52">
        <v>1</v>
      </c>
      <c r="F11" s="52"/>
      <c r="G11" s="55"/>
      <c r="H11" s="55"/>
      <c r="I11" s="56"/>
      <c r="J11" s="56"/>
      <c r="K11" s="56"/>
      <c r="L11" s="57"/>
    </row>
    <row r="12" spans="1:12" ht="19.5" customHeight="1">
      <c r="A12" s="52">
        <v>3</v>
      </c>
      <c r="B12" s="53">
        <v>2101040002</v>
      </c>
      <c r="C12" s="54" t="s">
        <v>121</v>
      </c>
      <c r="D12" s="54"/>
      <c r="E12" s="52">
        <v>1</v>
      </c>
      <c r="F12" s="52"/>
      <c r="G12" s="55"/>
      <c r="H12" s="55"/>
      <c r="I12" s="56"/>
      <c r="J12" s="56"/>
      <c r="K12" s="56"/>
      <c r="L12" s="57"/>
    </row>
    <row r="13" spans="1:12" ht="19.5" customHeight="1">
      <c r="A13" s="52">
        <v>4</v>
      </c>
      <c r="B13" s="53">
        <v>2101040003</v>
      </c>
      <c r="C13" s="54" t="s">
        <v>122</v>
      </c>
      <c r="D13" s="54"/>
      <c r="E13" s="52">
        <v>1</v>
      </c>
      <c r="F13" s="52"/>
      <c r="G13" s="55"/>
      <c r="H13" s="55"/>
      <c r="I13" s="56"/>
      <c r="J13" s="56"/>
      <c r="K13" s="56"/>
      <c r="L13" s="57"/>
    </row>
    <row r="14" spans="1:12" ht="19.5" customHeight="1">
      <c r="A14" s="52">
        <v>5</v>
      </c>
      <c r="B14" s="53">
        <v>2101040009</v>
      </c>
      <c r="C14" s="54" t="s">
        <v>123</v>
      </c>
      <c r="D14" s="54"/>
      <c r="E14" s="52">
        <v>1</v>
      </c>
      <c r="F14" s="52"/>
      <c r="G14" s="55"/>
      <c r="H14" s="55"/>
      <c r="I14" s="56"/>
      <c r="J14" s="56"/>
      <c r="K14" s="56"/>
      <c r="L14" s="57"/>
    </row>
    <row r="15" spans="1:12" ht="19.5" customHeight="1">
      <c r="A15" s="52">
        <v>6</v>
      </c>
      <c r="B15" s="53">
        <v>1101040884</v>
      </c>
      <c r="C15" s="54" t="s">
        <v>124</v>
      </c>
      <c r="D15" s="54"/>
      <c r="E15" s="52">
        <v>1</v>
      </c>
      <c r="F15" s="52"/>
      <c r="G15" s="55"/>
      <c r="H15" s="55"/>
      <c r="I15" s="56"/>
      <c r="J15" s="56"/>
      <c r="K15" s="56"/>
      <c r="L15" s="57"/>
    </row>
    <row r="16" spans="1:12" ht="19.5" customHeight="1">
      <c r="A16" s="52">
        <v>7</v>
      </c>
      <c r="B16" s="53">
        <v>1101040885</v>
      </c>
      <c r="C16" s="54" t="s">
        <v>124</v>
      </c>
      <c r="D16" s="54"/>
      <c r="E16" s="52">
        <v>1</v>
      </c>
      <c r="F16" s="52"/>
      <c r="G16" s="55"/>
      <c r="H16" s="55"/>
      <c r="I16" s="56"/>
      <c r="J16" s="56"/>
      <c r="K16" s="56"/>
      <c r="L16" s="57"/>
    </row>
    <row r="17" spans="1:12" ht="20.25" customHeight="1">
      <c r="A17" s="52">
        <v>8</v>
      </c>
      <c r="B17" s="53"/>
      <c r="C17" s="54"/>
      <c r="D17" s="54"/>
      <c r="E17" s="52"/>
      <c r="F17" s="52"/>
      <c r="G17" s="55"/>
      <c r="H17" s="55"/>
      <c r="I17" s="56"/>
      <c r="J17" s="56"/>
      <c r="K17" s="56"/>
      <c r="L17" s="57"/>
    </row>
    <row r="18" spans="1:12" ht="19.5" customHeight="1">
      <c r="A18" s="52">
        <v>9</v>
      </c>
      <c r="B18" s="53"/>
      <c r="C18" s="54"/>
      <c r="D18" s="54"/>
      <c r="E18" s="52"/>
      <c r="F18" s="52"/>
      <c r="G18" s="55"/>
      <c r="H18" s="55"/>
      <c r="I18" s="56"/>
      <c r="J18" s="56"/>
      <c r="K18" s="56"/>
      <c r="L18" s="57"/>
    </row>
    <row r="19" spans="1:12" ht="19.5" customHeight="1">
      <c r="A19" s="52">
        <v>10</v>
      </c>
      <c r="B19" s="53">
        <v>2101040018</v>
      </c>
      <c r="C19" s="54" t="s">
        <v>125</v>
      </c>
      <c r="D19" s="54"/>
      <c r="E19" s="52">
        <v>1</v>
      </c>
      <c r="F19" s="52"/>
      <c r="G19" s="55"/>
      <c r="H19" s="55"/>
      <c r="I19" s="56"/>
      <c r="J19" s="56"/>
      <c r="K19" s="56"/>
      <c r="L19" s="57"/>
    </row>
    <row r="20" spans="1:12" ht="19.5" customHeight="1">
      <c r="A20" s="52">
        <v>11</v>
      </c>
      <c r="B20" s="53">
        <v>1101040886</v>
      </c>
      <c r="C20" s="54" t="s">
        <v>126</v>
      </c>
      <c r="D20" s="54"/>
      <c r="E20" s="52">
        <v>1</v>
      </c>
      <c r="F20" s="52"/>
      <c r="G20" s="55"/>
      <c r="H20" s="55"/>
      <c r="I20" s="56"/>
      <c r="J20" s="56"/>
      <c r="K20" s="56"/>
      <c r="L20" s="57"/>
    </row>
    <row r="21" spans="1:12" ht="37.5" customHeight="1">
      <c r="A21" s="52">
        <v>12</v>
      </c>
      <c r="B21" s="53">
        <v>1101060092</v>
      </c>
      <c r="C21" s="54" t="s">
        <v>127</v>
      </c>
      <c r="D21" s="54"/>
      <c r="E21" s="52">
        <v>1</v>
      </c>
      <c r="F21" s="52"/>
      <c r="G21" s="55"/>
      <c r="H21" s="55"/>
      <c r="I21" s="56"/>
      <c r="J21" s="56"/>
      <c r="K21" s="56"/>
      <c r="L21" s="57"/>
    </row>
    <row r="22" spans="1:12" ht="19.5" customHeight="1">
      <c r="A22" s="52">
        <v>13</v>
      </c>
      <c r="B22" s="53">
        <v>1101060093</v>
      </c>
      <c r="C22" s="54" t="s">
        <v>128</v>
      </c>
      <c r="D22" s="54"/>
      <c r="E22" s="52">
        <v>1</v>
      </c>
      <c r="F22" s="52"/>
      <c r="G22" s="55"/>
      <c r="H22" s="55"/>
      <c r="I22" s="56"/>
      <c r="J22" s="56"/>
      <c r="K22" s="56"/>
      <c r="L22" s="57"/>
    </row>
    <row r="23" spans="1:12" ht="19.5" customHeight="1">
      <c r="A23" s="52"/>
      <c r="B23" s="53"/>
      <c r="C23" s="54"/>
      <c r="D23" s="54"/>
      <c r="E23" s="52"/>
      <c r="F23" s="52"/>
      <c r="G23" s="55"/>
      <c r="H23" s="55"/>
      <c r="I23" s="56"/>
      <c r="J23" s="56"/>
      <c r="K23" s="56"/>
      <c r="L23" s="57"/>
    </row>
    <row r="24" spans="1:12" ht="19.5" customHeight="1">
      <c r="A24" s="52">
        <v>15</v>
      </c>
      <c r="B24" s="53">
        <v>2101040024</v>
      </c>
      <c r="C24" s="54" t="s">
        <v>129</v>
      </c>
      <c r="D24" s="54"/>
      <c r="E24" s="52">
        <v>1</v>
      </c>
      <c r="F24" s="52"/>
      <c r="G24" s="55"/>
      <c r="H24" s="55"/>
      <c r="I24" s="56"/>
      <c r="J24" s="56"/>
      <c r="K24" s="56"/>
      <c r="L24" s="57"/>
    </row>
    <row r="25" spans="1:12" ht="19.5" customHeight="1">
      <c r="A25" s="52">
        <v>16</v>
      </c>
      <c r="B25" s="53">
        <v>2101040033</v>
      </c>
      <c r="C25" s="54" t="s">
        <v>130</v>
      </c>
      <c r="D25" s="54"/>
      <c r="E25" s="52">
        <v>1</v>
      </c>
      <c r="F25" s="52"/>
      <c r="G25" s="55"/>
      <c r="H25" s="55"/>
      <c r="I25" s="56"/>
      <c r="J25" s="56"/>
      <c r="K25" s="56"/>
      <c r="L25" s="57"/>
    </row>
    <row r="26" spans="1:12" ht="19.5" customHeight="1">
      <c r="A26" s="52">
        <v>17</v>
      </c>
      <c r="B26" s="53">
        <v>2101040045</v>
      </c>
      <c r="C26" s="54" t="s">
        <v>131</v>
      </c>
      <c r="D26" s="54"/>
      <c r="E26" s="52">
        <v>1</v>
      </c>
      <c r="F26" s="52"/>
      <c r="G26" s="55"/>
      <c r="H26" s="55"/>
      <c r="I26" s="56"/>
      <c r="J26" s="56"/>
      <c r="K26" s="56"/>
      <c r="L26" s="57"/>
    </row>
    <row r="27" spans="1:12" ht="19.5" customHeight="1">
      <c r="A27" s="52">
        <v>18</v>
      </c>
      <c r="B27" s="53"/>
      <c r="C27" s="54"/>
      <c r="D27" s="54"/>
      <c r="E27" s="52"/>
      <c r="F27" s="52"/>
      <c r="G27" s="55"/>
      <c r="H27" s="55"/>
      <c r="I27" s="56"/>
      <c r="J27" s="56"/>
      <c r="K27" s="56"/>
      <c r="L27" s="57"/>
    </row>
    <row r="28" spans="1:12" ht="19.5" customHeight="1">
      <c r="A28" s="52">
        <v>19</v>
      </c>
      <c r="B28" s="53">
        <v>2101040055</v>
      </c>
      <c r="C28" s="54" t="s">
        <v>132</v>
      </c>
      <c r="D28" s="54"/>
      <c r="E28" s="52">
        <v>1</v>
      </c>
      <c r="F28" s="52"/>
      <c r="G28" s="55"/>
      <c r="H28" s="55"/>
      <c r="I28" s="56"/>
      <c r="J28" s="56"/>
      <c r="K28" s="56"/>
      <c r="L28" s="57"/>
    </row>
    <row r="29" spans="1:12" ht="19.5" customHeight="1">
      <c r="A29" s="52">
        <v>20</v>
      </c>
      <c r="B29" s="53">
        <v>2101040060</v>
      </c>
      <c r="C29" s="54" t="s">
        <v>133</v>
      </c>
      <c r="D29" s="54"/>
      <c r="E29" s="52">
        <v>1</v>
      </c>
      <c r="F29" s="52"/>
      <c r="G29" s="55"/>
      <c r="H29" s="55"/>
      <c r="I29" s="56"/>
      <c r="J29" s="56"/>
      <c r="K29" s="56"/>
      <c r="L29" s="57"/>
    </row>
    <row r="30" spans="1:12" ht="19.5" customHeight="1">
      <c r="A30" s="52">
        <v>21</v>
      </c>
      <c r="B30" s="53"/>
      <c r="C30" s="54"/>
      <c r="D30" s="54"/>
      <c r="E30" s="52"/>
      <c r="F30" s="52"/>
      <c r="G30" s="55"/>
      <c r="H30" s="55"/>
      <c r="I30" s="56"/>
      <c r="J30" s="56"/>
      <c r="K30" s="56"/>
      <c r="L30" s="57"/>
    </row>
    <row r="31" spans="1:12" ht="19.5" customHeight="1">
      <c r="A31" s="52">
        <v>22</v>
      </c>
      <c r="B31" s="53">
        <v>2101040074</v>
      </c>
      <c r="C31" s="54" t="s">
        <v>134</v>
      </c>
      <c r="D31" s="54"/>
      <c r="E31" s="52">
        <v>1</v>
      </c>
      <c r="F31" s="52"/>
      <c r="G31" s="55"/>
      <c r="H31" s="55"/>
      <c r="I31" s="56"/>
      <c r="J31" s="56"/>
      <c r="K31" s="56"/>
      <c r="L31" s="57"/>
    </row>
    <row r="32" spans="1:12" ht="19.5" customHeight="1">
      <c r="A32" s="52">
        <v>23</v>
      </c>
      <c r="B32" s="53">
        <v>2101040077</v>
      </c>
      <c r="C32" s="54" t="s">
        <v>135</v>
      </c>
      <c r="D32" s="54"/>
      <c r="E32" s="52">
        <v>1</v>
      </c>
      <c r="F32" s="52"/>
      <c r="G32" s="55"/>
      <c r="H32" s="55"/>
      <c r="I32" s="56"/>
      <c r="J32" s="56"/>
      <c r="K32" s="56"/>
      <c r="L32" s="57"/>
    </row>
    <row r="33" spans="1:12" ht="19.5" customHeight="1">
      <c r="A33" s="52">
        <v>24</v>
      </c>
      <c r="B33" s="53">
        <v>2101040354</v>
      </c>
      <c r="C33" s="54" t="s">
        <v>136</v>
      </c>
      <c r="D33" s="54"/>
      <c r="E33" s="52">
        <v>1</v>
      </c>
      <c r="F33" s="52"/>
      <c r="G33" s="55"/>
      <c r="H33" s="55"/>
      <c r="I33" s="56"/>
      <c r="J33" s="56"/>
      <c r="K33" s="56"/>
      <c r="L33" s="57"/>
    </row>
    <row r="34" spans="1:12" ht="19.5" customHeight="1">
      <c r="A34" s="52">
        <v>25</v>
      </c>
      <c r="B34" s="53"/>
      <c r="C34" s="54"/>
      <c r="D34" s="54"/>
      <c r="E34" s="52"/>
      <c r="F34" s="52"/>
      <c r="G34" s="55"/>
      <c r="H34" s="55"/>
      <c r="I34" s="56"/>
      <c r="J34" s="56"/>
      <c r="K34" s="56"/>
      <c r="L34" s="57"/>
    </row>
    <row r="35" spans="1:12" ht="19.5" customHeight="1">
      <c r="A35" s="52">
        <v>26</v>
      </c>
      <c r="B35" s="53">
        <v>1101040888</v>
      </c>
      <c r="C35" s="54" t="s">
        <v>137</v>
      </c>
      <c r="D35" s="54"/>
      <c r="E35" s="52">
        <v>1</v>
      </c>
      <c r="F35" s="52"/>
      <c r="G35" s="55"/>
      <c r="H35" s="55"/>
      <c r="I35" s="56"/>
      <c r="J35" s="56"/>
      <c r="K35" s="56"/>
      <c r="L35" s="57"/>
    </row>
    <row r="36" spans="1:12" ht="18.75">
      <c r="A36" s="52">
        <v>27</v>
      </c>
      <c r="B36" s="59"/>
      <c r="C36" s="60"/>
      <c r="D36" s="60"/>
      <c r="E36" s="59"/>
      <c r="F36" s="59"/>
      <c r="G36" s="60"/>
      <c r="H36" s="60"/>
      <c r="I36" s="59"/>
      <c r="J36" s="59"/>
      <c r="K36" s="59"/>
      <c r="L36" s="59"/>
    </row>
    <row r="37" spans="1:12" ht="19.5" customHeight="1">
      <c r="A37" s="52">
        <v>28</v>
      </c>
      <c r="B37" s="53"/>
      <c r="C37" s="54"/>
      <c r="D37" s="54"/>
      <c r="E37" s="52"/>
      <c r="F37" s="52"/>
      <c r="G37" s="55"/>
      <c r="H37" s="55"/>
      <c r="I37" s="56"/>
      <c r="J37" s="56"/>
      <c r="K37" s="56"/>
      <c r="L37" s="57"/>
    </row>
    <row r="38" spans="1:12" ht="19.5" customHeight="1">
      <c r="A38" s="52">
        <v>29</v>
      </c>
      <c r="B38" s="53">
        <v>2101040374</v>
      </c>
      <c r="C38" s="54" t="s">
        <v>138</v>
      </c>
      <c r="D38" s="54"/>
      <c r="E38" s="52">
        <v>1</v>
      </c>
      <c r="F38" s="52"/>
      <c r="G38" s="55"/>
      <c r="H38" s="55"/>
      <c r="I38" s="56"/>
      <c r="J38" s="56"/>
      <c r="K38" s="56"/>
      <c r="L38" s="57"/>
    </row>
    <row r="39" spans="1:12" ht="19.5" customHeight="1">
      <c r="A39" s="52">
        <v>30</v>
      </c>
      <c r="B39" s="53">
        <v>2101040377</v>
      </c>
      <c r="C39" s="54" t="s">
        <v>139</v>
      </c>
      <c r="D39" s="54"/>
      <c r="E39" s="52">
        <v>1</v>
      </c>
      <c r="F39" s="52"/>
      <c r="G39" s="55"/>
      <c r="H39" s="55"/>
      <c r="I39" s="56"/>
      <c r="J39" s="56"/>
      <c r="K39" s="56"/>
      <c r="L39" s="57"/>
    </row>
    <row r="40" spans="1:12" ht="19.5" customHeight="1">
      <c r="A40" s="52">
        <v>31</v>
      </c>
      <c r="B40" s="53">
        <v>2101040378</v>
      </c>
      <c r="C40" s="54" t="s">
        <v>139</v>
      </c>
      <c r="D40" s="54"/>
      <c r="E40" s="52">
        <v>1</v>
      </c>
      <c r="F40" s="52"/>
      <c r="G40" s="55"/>
      <c r="H40" s="55"/>
      <c r="I40" s="56"/>
      <c r="J40" s="56"/>
      <c r="K40" s="56"/>
      <c r="L40" s="57"/>
    </row>
    <row r="41" spans="1:12" ht="19.5" customHeight="1">
      <c r="A41" s="52">
        <v>32</v>
      </c>
      <c r="B41" s="53">
        <v>2101040379</v>
      </c>
      <c r="C41" s="54" t="s">
        <v>140</v>
      </c>
      <c r="D41" s="54"/>
      <c r="E41" s="52">
        <v>1</v>
      </c>
      <c r="F41" s="52"/>
      <c r="G41" s="55"/>
      <c r="H41" s="55"/>
      <c r="I41" s="56"/>
      <c r="J41" s="56"/>
      <c r="K41" s="56"/>
      <c r="L41" s="57"/>
    </row>
    <row r="42" spans="1:12" ht="19.5" customHeight="1">
      <c r="A42" s="52">
        <v>33</v>
      </c>
      <c r="B42" s="53">
        <v>2101040388</v>
      </c>
      <c r="C42" s="54" t="s">
        <v>141</v>
      </c>
      <c r="D42" s="54"/>
      <c r="E42" s="52">
        <v>1</v>
      </c>
      <c r="F42" s="52"/>
      <c r="G42" s="55"/>
      <c r="H42" s="55"/>
      <c r="I42" s="56"/>
      <c r="J42" s="56"/>
      <c r="K42" s="56"/>
      <c r="L42" s="57"/>
    </row>
    <row r="43" spans="1:12" ht="19.5" customHeight="1">
      <c r="A43" s="52">
        <v>34</v>
      </c>
      <c r="B43" s="53"/>
      <c r="C43" s="54"/>
      <c r="D43" s="54"/>
      <c r="E43" s="52"/>
      <c r="F43" s="52"/>
      <c r="G43" s="55"/>
      <c r="H43" s="55"/>
      <c r="I43" s="56"/>
      <c r="J43" s="56"/>
      <c r="K43" s="56"/>
      <c r="L43" s="57"/>
    </row>
    <row r="44" spans="1:12" ht="19.5" customHeight="1">
      <c r="A44" s="52">
        <v>35</v>
      </c>
      <c r="B44" s="53"/>
      <c r="C44" s="54"/>
      <c r="D44" s="54"/>
      <c r="E44" s="52"/>
      <c r="F44" s="52"/>
      <c r="G44" s="55"/>
      <c r="H44" s="55"/>
      <c r="I44" s="56"/>
      <c r="J44" s="56"/>
      <c r="K44" s="56"/>
      <c r="L44" s="57"/>
    </row>
    <row r="45" spans="1:12" ht="19.5" customHeight="1">
      <c r="A45" s="52">
        <v>36</v>
      </c>
      <c r="B45" s="53"/>
      <c r="C45" s="54"/>
      <c r="D45" s="54"/>
      <c r="E45" s="52"/>
      <c r="F45" s="52"/>
      <c r="G45" s="55"/>
      <c r="H45" s="55"/>
      <c r="I45" s="56"/>
      <c r="J45" s="56"/>
      <c r="K45" s="56"/>
      <c r="L45" s="57"/>
    </row>
    <row r="46" spans="1:12" ht="19.5" customHeight="1">
      <c r="A46" s="52">
        <v>37</v>
      </c>
      <c r="B46" s="53">
        <v>2101040394</v>
      </c>
      <c r="C46" s="54" t="s">
        <v>140</v>
      </c>
      <c r="D46" s="54"/>
      <c r="E46" s="52">
        <v>1</v>
      </c>
      <c r="F46" s="52"/>
      <c r="G46" s="55"/>
      <c r="H46" s="55"/>
      <c r="I46" s="56"/>
      <c r="J46" s="56"/>
      <c r="K46" s="56"/>
      <c r="L46" s="57"/>
    </row>
    <row r="47" spans="1:12" ht="19.5" customHeight="1">
      <c r="A47" s="52">
        <v>38</v>
      </c>
      <c r="B47" s="53">
        <v>2101040395</v>
      </c>
      <c r="C47" s="54" t="s">
        <v>142</v>
      </c>
      <c r="D47" s="54"/>
      <c r="E47" s="52">
        <v>1</v>
      </c>
      <c r="F47" s="52"/>
      <c r="G47" s="55"/>
      <c r="H47" s="55"/>
      <c r="I47" s="56"/>
      <c r="J47" s="56"/>
      <c r="K47" s="56"/>
      <c r="L47" s="57"/>
    </row>
    <row r="48" spans="1:12" ht="19.5" customHeight="1">
      <c r="A48" s="52">
        <v>39</v>
      </c>
      <c r="B48" s="53"/>
      <c r="C48" s="54"/>
      <c r="D48" s="54"/>
      <c r="E48" s="52"/>
      <c r="F48" s="52"/>
      <c r="G48" s="55"/>
      <c r="H48" s="55"/>
      <c r="I48" s="56"/>
      <c r="J48" s="56"/>
      <c r="K48" s="56"/>
      <c r="L48" s="57"/>
    </row>
    <row r="49" spans="1:12" ht="19.5" customHeight="1">
      <c r="A49" s="52">
        <v>40</v>
      </c>
      <c r="B49" s="53">
        <v>2101040397</v>
      </c>
      <c r="C49" s="54" t="s">
        <v>143</v>
      </c>
      <c r="D49" s="54"/>
      <c r="E49" s="52">
        <v>1</v>
      </c>
      <c r="F49" s="52"/>
      <c r="G49" s="55"/>
      <c r="H49" s="55"/>
      <c r="I49" s="56"/>
      <c r="J49" s="56"/>
      <c r="K49" s="56"/>
      <c r="L49" s="57"/>
    </row>
    <row r="50" spans="1:12" ht="19.5" customHeight="1">
      <c r="A50" s="52">
        <v>41</v>
      </c>
      <c r="B50" s="53">
        <v>2101040398</v>
      </c>
      <c r="C50" s="54" t="s">
        <v>143</v>
      </c>
      <c r="D50" s="54"/>
      <c r="E50" s="52">
        <v>1</v>
      </c>
      <c r="F50" s="52"/>
      <c r="G50" s="55"/>
      <c r="H50" s="55"/>
      <c r="I50" s="56"/>
      <c r="J50" s="56"/>
      <c r="K50" s="56"/>
      <c r="L50" s="57"/>
    </row>
    <row r="51" spans="1:12" ht="19.5" customHeight="1">
      <c r="A51" s="52">
        <v>42</v>
      </c>
      <c r="B51" s="53">
        <v>2101040399</v>
      </c>
      <c r="C51" s="54" t="s">
        <v>143</v>
      </c>
      <c r="D51" s="54"/>
      <c r="E51" s="52">
        <v>1</v>
      </c>
      <c r="F51" s="52"/>
      <c r="G51" s="55"/>
      <c r="H51" s="55"/>
      <c r="I51" s="56"/>
      <c r="J51" s="56"/>
      <c r="K51" s="56"/>
      <c r="L51" s="57"/>
    </row>
    <row r="52" spans="1:12" ht="19.5" customHeight="1">
      <c r="A52" s="52">
        <v>43</v>
      </c>
      <c r="B52" s="53">
        <v>2101040400</v>
      </c>
      <c r="C52" s="54" t="s">
        <v>143</v>
      </c>
      <c r="D52" s="54"/>
      <c r="E52" s="52">
        <v>1</v>
      </c>
      <c r="F52" s="52"/>
      <c r="G52" s="55"/>
      <c r="H52" s="55"/>
      <c r="I52" s="56"/>
      <c r="J52" s="56"/>
      <c r="K52" s="56"/>
      <c r="L52" s="57"/>
    </row>
    <row r="53" spans="1:12" ht="19.5" customHeight="1">
      <c r="A53" s="52">
        <v>44</v>
      </c>
      <c r="B53" s="53">
        <v>2101040403</v>
      </c>
      <c r="C53" s="54" t="s">
        <v>144</v>
      </c>
      <c r="D53" s="54"/>
      <c r="E53" s="52">
        <v>1</v>
      </c>
      <c r="F53" s="52"/>
      <c r="G53" s="55"/>
      <c r="H53" s="55"/>
      <c r="I53" s="56"/>
      <c r="J53" s="56"/>
      <c r="K53" s="56"/>
      <c r="L53" s="57"/>
    </row>
    <row r="54" spans="1:12" ht="18.75">
      <c r="A54" s="52"/>
      <c r="B54" s="53"/>
      <c r="C54" s="54"/>
      <c r="D54" s="54"/>
      <c r="E54" s="52"/>
      <c r="F54" s="52"/>
      <c r="G54" s="55"/>
      <c r="H54" s="55"/>
      <c r="I54" s="56"/>
      <c r="J54" s="56"/>
      <c r="K54" s="56"/>
      <c r="L54" s="57"/>
    </row>
    <row r="55" spans="1:12" ht="19.5" customHeight="1">
      <c r="A55" s="52">
        <v>46</v>
      </c>
      <c r="B55" s="53">
        <v>2101040408</v>
      </c>
      <c r="C55" s="54" t="s">
        <v>145</v>
      </c>
      <c r="D55" s="54"/>
      <c r="E55" s="52">
        <v>1</v>
      </c>
      <c r="F55" s="52"/>
      <c r="G55" s="55"/>
      <c r="H55" s="55"/>
      <c r="I55" s="56"/>
      <c r="J55" s="56"/>
      <c r="K55" s="56"/>
      <c r="L55" s="57"/>
    </row>
    <row r="56" spans="1:12" ht="19.5" customHeight="1">
      <c r="A56" s="52"/>
      <c r="B56" s="53"/>
      <c r="C56" s="54"/>
      <c r="D56" s="54"/>
      <c r="E56" s="52"/>
      <c r="F56" s="52"/>
      <c r="G56" s="55"/>
      <c r="H56" s="55"/>
      <c r="I56" s="56"/>
      <c r="J56" s="56"/>
      <c r="K56" s="56"/>
      <c r="L56" s="57"/>
    </row>
    <row r="57" spans="1:12" ht="19.5" customHeight="1">
      <c r="A57" s="52"/>
      <c r="B57" s="53"/>
      <c r="C57" s="54"/>
      <c r="D57" s="54"/>
      <c r="E57" s="52"/>
      <c r="F57" s="52"/>
      <c r="G57" s="55"/>
      <c r="H57" s="55"/>
      <c r="I57" s="56"/>
      <c r="J57" s="56"/>
      <c r="K57" s="56"/>
      <c r="L57" s="57"/>
    </row>
    <row r="58" spans="1:12" ht="19.5" customHeight="1">
      <c r="A58" s="52">
        <v>49</v>
      </c>
      <c r="B58" s="53">
        <v>2101040412</v>
      </c>
      <c r="C58" s="54" t="s">
        <v>146</v>
      </c>
      <c r="D58" s="54"/>
      <c r="E58" s="52">
        <v>1</v>
      </c>
      <c r="F58" s="52"/>
      <c r="G58" s="55"/>
      <c r="H58" s="55"/>
      <c r="I58" s="56"/>
      <c r="J58" s="56"/>
      <c r="K58" s="56"/>
      <c r="L58" s="57"/>
    </row>
    <row r="59" spans="1:12" ht="19.5" customHeight="1">
      <c r="A59" s="52">
        <v>50</v>
      </c>
      <c r="B59" s="53">
        <v>2101040413</v>
      </c>
      <c r="C59" s="54" t="s">
        <v>146</v>
      </c>
      <c r="D59" s="54"/>
      <c r="E59" s="52">
        <v>1</v>
      </c>
      <c r="F59" s="52"/>
      <c r="G59" s="55"/>
      <c r="H59" s="55"/>
      <c r="I59" s="56"/>
      <c r="J59" s="56"/>
      <c r="K59" s="56"/>
      <c r="L59" s="57"/>
    </row>
    <row r="60" spans="1:12" ht="19.5" customHeight="1">
      <c r="A60" s="52">
        <v>51</v>
      </c>
      <c r="B60" s="59"/>
      <c r="C60" s="60"/>
      <c r="D60" s="60"/>
      <c r="E60" s="59"/>
      <c r="F60" s="59"/>
      <c r="G60" s="60"/>
      <c r="H60" s="60"/>
      <c r="I60" s="59"/>
      <c r="J60" s="59"/>
      <c r="K60" s="59"/>
      <c r="L60" s="59"/>
    </row>
    <row r="61" spans="1:12" ht="19.5" customHeight="1">
      <c r="A61" s="52">
        <v>52</v>
      </c>
      <c r="B61" s="53"/>
      <c r="C61" s="54"/>
      <c r="D61" s="54"/>
      <c r="E61" s="52"/>
      <c r="F61" s="52"/>
      <c r="G61" s="55"/>
      <c r="H61" s="55"/>
      <c r="I61" s="56"/>
      <c r="J61" s="56"/>
      <c r="K61" s="56"/>
      <c r="L61" s="57"/>
    </row>
    <row r="62" spans="1:12" ht="19.5" customHeight="1">
      <c r="A62" s="52">
        <v>53</v>
      </c>
      <c r="B62" s="53">
        <v>2101040825</v>
      </c>
      <c r="C62" s="54" t="s">
        <v>147</v>
      </c>
      <c r="D62" s="54"/>
      <c r="E62" s="52">
        <v>1</v>
      </c>
      <c r="F62" s="52"/>
      <c r="G62" s="55"/>
      <c r="H62" s="55"/>
      <c r="I62" s="56"/>
      <c r="J62" s="56"/>
      <c r="K62" s="56"/>
      <c r="L62" s="57"/>
    </row>
    <row r="63" spans="1:12" ht="19.5" customHeight="1">
      <c r="A63" s="52">
        <v>54</v>
      </c>
      <c r="B63" s="53">
        <v>2101040852</v>
      </c>
      <c r="C63" s="54" t="s">
        <v>148</v>
      </c>
      <c r="D63" s="54"/>
      <c r="E63" s="52">
        <v>1</v>
      </c>
      <c r="F63" s="52"/>
      <c r="G63" s="55"/>
      <c r="H63" s="55"/>
      <c r="I63" s="56"/>
      <c r="J63" s="56"/>
      <c r="K63" s="56"/>
      <c r="L63" s="57"/>
    </row>
    <row r="64" spans="1:12" ht="19.5" customHeight="1">
      <c r="A64" s="52">
        <v>55</v>
      </c>
      <c r="B64" s="53">
        <v>3101040857</v>
      </c>
      <c r="C64" s="54" t="s">
        <v>149</v>
      </c>
      <c r="D64" s="54"/>
      <c r="E64" s="52">
        <v>1</v>
      </c>
      <c r="F64" s="52"/>
      <c r="G64" s="55"/>
      <c r="H64" s="55"/>
      <c r="I64" s="56"/>
      <c r="J64" s="56"/>
      <c r="K64" s="56"/>
      <c r="L64" s="57"/>
    </row>
    <row r="65" spans="1:12" ht="36" customHeight="1">
      <c r="A65" s="52">
        <v>56</v>
      </c>
      <c r="B65" s="53" t="s">
        <v>150</v>
      </c>
      <c r="C65" s="54" t="s">
        <v>151</v>
      </c>
      <c r="D65" s="54"/>
      <c r="E65" s="52">
        <v>1</v>
      </c>
      <c r="F65" s="52"/>
      <c r="G65" s="55"/>
      <c r="H65" s="55"/>
      <c r="I65" s="56"/>
      <c r="J65" s="56"/>
      <c r="K65" s="56"/>
      <c r="L65" s="57"/>
    </row>
    <row r="66" spans="1:12" ht="19.5" customHeight="1">
      <c r="A66" s="52">
        <v>57</v>
      </c>
      <c r="B66" s="53"/>
      <c r="C66" s="54"/>
      <c r="D66" s="54"/>
      <c r="E66" s="52"/>
      <c r="F66" s="52"/>
      <c r="G66" s="55"/>
      <c r="H66" s="55"/>
      <c r="I66" s="56"/>
      <c r="J66" s="56"/>
      <c r="K66" s="56"/>
      <c r="L66" s="57"/>
    </row>
    <row r="67" spans="1:12" ht="19.5" customHeight="1">
      <c r="A67" s="52">
        <v>58</v>
      </c>
      <c r="B67" s="53">
        <v>2101040880</v>
      </c>
      <c r="C67" s="54" t="s">
        <v>152</v>
      </c>
      <c r="D67" s="54"/>
      <c r="E67" s="52">
        <v>1</v>
      </c>
      <c r="F67" s="52"/>
      <c r="G67" s="55"/>
      <c r="H67" s="55"/>
      <c r="I67" s="56"/>
      <c r="J67" s="56"/>
      <c r="K67" s="56"/>
      <c r="L67" s="57"/>
    </row>
    <row r="68" spans="1:12" ht="38.25" customHeight="1">
      <c r="A68" s="52">
        <v>59</v>
      </c>
      <c r="B68" s="53" t="s">
        <v>153</v>
      </c>
      <c r="C68" s="54" t="s">
        <v>154</v>
      </c>
      <c r="D68" s="54"/>
      <c r="E68" s="52">
        <v>1</v>
      </c>
      <c r="F68" s="52"/>
      <c r="G68" s="55"/>
      <c r="H68" s="55"/>
      <c r="I68" s="56"/>
      <c r="J68" s="56"/>
      <c r="K68" s="56"/>
      <c r="L68" s="57"/>
    </row>
    <row r="69" spans="1:12" ht="19.5" customHeight="1">
      <c r="A69" s="52">
        <v>60</v>
      </c>
      <c r="B69" s="53">
        <v>2101060092</v>
      </c>
      <c r="C69" s="54" t="s">
        <v>155</v>
      </c>
      <c r="D69" s="54"/>
      <c r="E69" s="61">
        <v>1</v>
      </c>
      <c r="F69" s="62"/>
      <c r="G69" s="55"/>
      <c r="H69" s="55"/>
      <c r="I69" s="63"/>
      <c r="J69" s="63"/>
      <c r="K69" s="63"/>
      <c r="L69" s="57"/>
    </row>
    <row r="70" spans="1:12" ht="19.5" customHeight="1">
      <c r="A70" s="52">
        <v>61</v>
      </c>
      <c r="B70" s="53">
        <v>1101060090</v>
      </c>
      <c r="C70" s="54" t="s">
        <v>156</v>
      </c>
      <c r="D70" s="54"/>
      <c r="E70" s="61">
        <v>1</v>
      </c>
      <c r="F70" s="62"/>
      <c r="G70" s="55"/>
      <c r="H70" s="55"/>
      <c r="I70" s="63"/>
      <c r="J70" s="63"/>
      <c r="K70" s="63"/>
      <c r="L70" s="57"/>
    </row>
    <row r="71" spans="1:12" ht="19.5" customHeight="1">
      <c r="A71" s="52">
        <v>62</v>
      </c>
      <c r="B71" s="53">
        <v>1101060091</v>
      </c>
      <c r="C71" s="54" t="s">
        <v>156</v>
      </c>
      <c r="D71" s="54"/>
      <c r="E71" s="61">
        <v>1</v>
      </c>
      <c r="F71" s="62"/>
      <c r="G71" s="55"/>
      <c r="H71" s="55"/>
      <c r="I71" s="63"/>
      <c r="J71" s="63"/>
      <c r="K71" s="63"/>
      <c r="L71" s="57"/>
    </row>
    <row r="72" spans="1:12" ht="19.5" customHeight="1">
      <c r="A72" s="52">
        <v>63</v>
      </c>
      <c r="B72" s="53"/>
      <c r="C72" s="54"/>
      <c r="D72" s="54"/>
      <c r="E72" s="61"/>
      <c r="F72" s="62"/>
      <c r="G72" s="55"/>
      <c r="H72" s="55"/>
      <c r="I72" s="63"/>
      <c r="J72" s="63"/>
      <c r="K72" s="63"/>
      <c r="L72" s="57"/>
    </row>
    <row r="73" spans="1:12" ht="19.5" customHeight="1">
      <c r="A73" s="52">
        <v>64</v>
      </c>
      <c r="B73" s="53">
        <v>2101060020</v>
      </c>
      <c r="C73" s="54" t="s">
        <v>157</v>
      </c>
      <c r="D73" s="54"/>
      <c r="E73" s="61">
        <v>1</v>
      </c>
      <c r="F73" s="62"/>
      <c r="G73" s="55"/>
      <c r="H73" s="55"/>
      <c r="I73" s="63"/>
      <c r="J73" s="63"/>
      <c r="K73" s="63"/>
      <c r="L73" s="57"/>
    </row>
    <row r="74" spans="1:12" ht="19.5" customHeight="1">
      <c r="A74" s="52">
        <v>65</v>
      </c>
      <c r="B74" s="53"/>
      <c r="C74" s="54"/>
      <c r="D74" s="54"/>
      <c r="E74" s="61"/>
      <c r="F74" s="62"/>
      <c r="G74" s="55"/>
      <c r="H74" s="55"/>
      <c r="I74" s="63"/>
      <c r="J74" s="63"/>
      <c r="K74" s="63"/>
      <c r="L74" s="57"/>
    </row>
    <row r="75" spans="1:12" ht="19.5" customHeight="1">
      <c r="A75" s="52">
        <v>66</v>
      </c>
      <c r="B75" s="53">
        <v>2101060029</v>
      </c>
      <c r="C75" s="54" t="s">
        <v>158</v>
      </c>
      <c r="D75" s="54"/>
      <c r="E75" s="61">
        <v>1</v>
      </c>
      <c r="F75" s="62"/>
      <c r="G75" s="55"/>
      <c r="H75" s="55"/>
      <c r="I75" s="63"/>
      <c r="J75" s="63"/>
      <c r="K75" s="63"/>
      <c r="L75" s="57"/>
    </row>
    <row r="76" spans="1:12" ht="19.5" customHeight="1">
      <c r="A76" s="52">
        <v>67</v>
      </c>
      <c r="B76" s="53">
        <v>2101060030</v>
      </c>
      <c r="C76" s="54" t="s">
        <v>158</v>
      </c>
      <c r="D76" s="54"/>
      <c r="E76" s="61">
        <v>1</v>
      </c>
      <c r="F76" s="62"/>
      <c r="G76" s="55"/>
      <c r="H76" s="55"/>
      <c r="I76" s="63"/>
      <c r="J76" s="63"/>
      <c r="K76" s="63"/>
      <c r="L76" s="57"/>
    </row>
    <row r="77" spans="1:12" ht="19.5" customHeight="1">
      <c r="A77" s="52">
        <v>68</v>
      </c>
      <c r="B77" s="53">
        <v>2101060031</v>
      </c>
      <c r="C77" s="54" t="s">
        <v>159</v>
      </c>
      <c r="D77" s="54"/>
      <c r="E77" s="61">
        <v>1</v>
      </c>
      <c r="F77" s="62"/>
      <c r="G77" s="55"/>
      <c r="H77" s="55"/>
      <c r="I77" s="63"/>
      <c r="J77" s="63"/>
      <c r="K77" s="63"/>
      <c r="L77" s="57"/>
    </row>
    <row r="78" spans="1:12" ht="19.5" customHeight="1">
      <c r="A78" s="52">
        <v>69</v>
      </c>
      <c r="B78" s="53">
        <v>2101060048</v>
      </c>
      <c r="C78" s="54" t="s">
        <v>160</v>
      </c>
      <c r="D78" s="54"/>
      <c r="E78" s="61">
        <v>1</v>
      </c>
      <c r="F78" s="62"/>
      <c r="G78" s="55"/>
      <c r="H78" s="55"/>
      <c r="I78" s="63"/>
      <c r="J78" s="63"/>
      <c r="K78" s="63"/>
      <c r="L78" s="57"/>
    </row>
    <row r="79" spans="1:12" ht="19.5" customHeight="1">
      <c r="A79" s="52">
        <v>70</v>
      </c>
      <c r="B79" s="53">
        <v>2101060049</v>
      </c>
      <c r="C79" s="54" t="s">
        <v>161</v>
      </c>
      <c r="D79" s="54"/>
      <c r="E79" s="61">
        <v>1</v>
      </c>
      <c r="F79" s="62"/>
      <c r="G79" s="55"/>
      <c r="H79" s="55"/>
      <c r="I79" s="63"/>
      <c r="J79" s="63"/>
      <c r="K79" s="63"/>
      <c r="L79" s="57"/>
    </row>
    <row r="80" spans="1:12" ht="18.75">
      <c r="A80" s="52">
        <v>71</v>
      </c>
      <c r="B80" s="53"/>
      <c r="C80" s="54"/>
      <c r="D80" s="54"/>
      <c r="E80" s="61"/>
      <c r="F80" s="62"/>
      <c r="G80" s="55"/>
      <c r="H80" s="55"/>
      <c r="I80" s="63"/>
      <c r="J80" s="63"/>
      <c r="K80" s="63"/>
      <c r="L80" s="57"/>
    </row>
    <row r="81" spans="1:12" ht="19.5" customHeight="1">
      <c r="A81" s="52">
        <v>72</v>
      </c>
      <c r="B81" s="53">
        <v>2101060070</v>
      </c>
      <c r="C81" s="54" t="s">
        <v>162</v>
      </c>
      <c r="D81" s="54"/>
      <c r="E81" s="61">
        <v>1</v>
      </c>
      <c r="F81" s="62"/>
      <c r="G81" s="55"/>
      <c r="H81" s="55"/>
      <c r="I81" s="63"/>
      <c r="J81" s="63"/>
      <c r="K81" s="63"/>
      <c r="L81" s="57"/>
    </row>
    <row r="82" spans="1:12" ht="19.5" customHeight="1">
      <c r="A82" s="52">
        <v>73</v>
      </c>
      <c r="B82" s="53">
        <v>2101060071</v>
      </c>
      <c r="C82" s="54" t="s">
        <v>163</v>
      </c>
      <c r="D82" s="54"/>
      <c r="E82" s="61">
        <v>1</v>
      </c>
      <c r="F82" s="62"/>
      <c r="G82" s="55"/>
      <c r="H82" s="55"/>
      <c r="I82" s="63"/>
      <c r="J82" s="63"/>
      <c r="K82" s="63"/>
      <c r="L82" s="57"/>
    </row>
    <row r="83" spans="1:12" ht="19.5" customHeight="1">
      <c r="A83" s="52">
        <v>74</v>
      </c>
      <c r="B83" s="52">
        <v>2101060098</v>
      </c>
      <c r="C83" s="64" t="s">
        <v>164</v>
      </c>
      <c r="D83" s="64"/>
      <c r="E83" s="52">
        <v>1</v>
      </c>
      <c r="F83" s="62"/>
      <c r="G83" s="57"/>
      <c r="H83" s="57"/>
      <c r="I83" s="63"/>
      <c r="J83" s="63"/>
      <c r="K83" s="63"/>
      <c r="L83" s="57"/>
    </row>
    <row r="84" spans="1:12" ht="18.75">
      <c r="A84" s="52">
        <v>75</v>
      </c>
      <c r="B84" s="53"/>
      <c r="C84" s="54"/>
      <c r="D84" s="54"/>
      <c r="E84" s="61"/>
      <c r="F84" s="62"/>
      <c r="G84" s="55"/>
      <c r="H84" s="55"/>
      <c r="I84" s="63"/>
      <c r="J84" s="63"/>
      <c r="K84" s="63"/>
      <c r="L84" s="57"/>
    </row>
    <row r="85" spans="1:12" ht="19.5" customHeight="1">
      <c r="A85" s="52">
        <v>76</v>
      </c>
      <c r="B85" s="53">
        <v>2101060074</v>
      </c>
      <c r="C85" s="54" t="s">
        <v>165</v>
      </c>
      <c r="D85" s="54"/>
      <c r="E85" s="61">
        <v>1</v>
      </c>
      <c r="F85" s="62"/>
      <c r="G85" s="55"/>
      <c r="H85" s="55"/>
      <c r="I85" s="63"/>
      <c r="J85" s="63"/>
      <c r="K85" s="63"/>
      <c r="L85" s="57"/>
    </row>
    <row r="86" spans="1:12" ht="19.5" customHeight="1">
      <c r="A86" s="52">
        <v>77</v>
      </c>
      <c r="B86" s="53">
        <v>2101060075</v>
      </c>
      <c r="C86" s="54" t="s">
        <v>166</v>
      </c>
      <c r="D86" s="54"/>
      <c r="E86" s="61">
        <v>1</v>
      </c>
      <c r="F86" s="62"/>
      <c r="G86" s="55"/>
      <c r="H86" s="55"/>
      <c r="I86" s="63"/>
      <c r="J86" s="63"/>
      <c r="K86" s="63"/>
      <c r="L86" s="57"/>
    </row>
    <row r="87" spans="1:12" ht="38.25" customHeight="1">
      <c r="A87" s="52">
        <v>78</v>
      </c>
      <c r="B87" s="53">
        <v>2101060080</v>
      </c>
      <c r="C87" s="54" t="s">
        <v>167</v>
      </c>
      <c r="D87" s="54"/>
      <c r="E87" s="61">
        <v>1</v>
      </c>
      <c r="F87" s="62"/>
      <c r="G87" s="55"/>
      <c r="H87" s="55"/>
      <c r="I87" s="63"/>
      <c r="J87" s="63"/>
      <c r="K87" s="63"/>
      <c r="L87" s="57"/>
    </row>
    <row r="88" spans="1:12" ht="19.5" customHeight="1">
      <c r="A88" s="52">
        <v>79</v>
      </c>
      <c r="B88" s="53">
        <v>2101060083</v>
      </c>
      <c r="C88" s="54" t="s">
        <v>168</v>
      </c>
      <c r="D88" s="54"/>
      <c r="E88" s="61">
        <v>1</v>
      </c>
      <c r="F88" s="62"/>
      <c r="G88" s="55"/>
      <c r="H88" s="55"/>
      <c r="I88" s="63"/>
      <c r="J88" s="63"/>
      <c r="K88" s="63"/>
      <c r="L88" s="57"/>
    </row>
    <row r="89" spans="1:12" ht="19.5" customHeight="1">
      <c r="A89" s="52">
        <v>80</v>
      </c>
      <c r="B89" s="53">
        <v>2101060084</v>
      </c>
      <c r="C89" s="54" t="s">
        <v>169</v>
      </c>
      <c r="D89" s="54"/>
      <c r="E89" s="61">
        <v>1</v>
      </c>
      <c r="F89" s="62"/>
      <c r="G89" s="55"/>
      <c r="H89" s="55"/>
      <c r="I89" s="63"/>
      <c r="J89" s="63"/>
      <c r="K89" s="63"/>
      <c r="L89" s="57"/>
    </row>
    <row r="90" spans="1:12" ht="19.5" customHeight="1">
      <c r="A90" s="52">
        <v>81</v>
      </c>
      <c r="B90" s="53">
        <v>2101060087</v>
      </c>
      <c r="C90" s="54" t="s">
        <v>170</v>
      </c>
      <c r="D90" s="54"/>
      <c r="E90" s="61">
        <v>1</v>
      </c>
      <c r="F90" s="62"/>
      <c r="G90" s="55"/>
      <c r="H90" s="55"/>
      <c r="I90" s="63"/>
      <c r="J90" s="63"/>
      <c r="K90" s="63"/>
      <c r="L90" s="57"/>
    </row>
    <row r="91" spans="1:12" ht="19.5" customHeight="1">
      <c r="A91" s="52">
        <v>82</v>
      </c>
      <c r="B91" s="53">
        <v>2101060088</v>
      </c>
      <c r="C91" s="54" t="s">
        <v>171</v>
      </c>
      <c r="D91" s="54"/>
      <c r="E91" s="61">
        <v>1</v>
      </c>
      <c r="F91" s="62"/>
      <c r="G91" s="55"/>
      <c r="H91" s="55"/>
      <c r="I91" s="63"/>
      <c r="J91" s="63"/>
      <c r="K91" s="63"/>
      <c r="L91" s="57"/>
    </row>
    <row r="92" spans="1:13" ht="19.5" customHeight="1">
      <c r="A92" s="52">
        <v>83</v>
      </c>
      <c r="B92" s="52" t="s">
        <v>172</v>
      </c>
      <c r="C92" s="65" t="s">
        <v>173</v>
      </c>
      <c r="D92" s="65"/>
      <c r="E92" s="52">
        <v>10932</v>
      </c>
      <c r="F92" s="62"/>
      <c r="G92" s="57"/>
      <c r="H92" s="57"/>
      <c r="I92" s="63"/>
      <c r="J92" s="63"/>
      <c r="K92" s="63"/>
      <c r="L92" s="57"/>
      <c r="M92" s="66"/>
    </row>
    <row r="93" spans="1:12" ht="19.5" customHeight="1">
      <c r="A93" s="52">
        <v>84</v>
      </c>
      <c r="B93" s="52">
        <v>2101060099</v>
      </c>
      <c r="C93" s="64" t="s">
        <v>164</v>
      </c>
      <c r="D93" s="64"/>
      <c r="E93" s="52">
        <v>1</v>
      </c>
      <c r="F93" s="62"/>
      <c r="G93" s="57"/>
      <c r="H93" s="57"/>
      <c r="I93" s="63"/>
      <c r="J93" s="63"/>
      <c r="K93" s="63"/>
      <c r="L93" s="57"/>
    </row>
    <row r="94" spans="1:12" ht="19.5" customHeight="1">
      <c r="A94" s="52">
        <v>85</v>
      </c>
      <c r="B94" s="52">
        <v>2101060246</v>
      </c>
      <c r="C94" s="64" t="s">
        <v>174</v>
      </c>
      <c r="D94" s="64"/>
      <c r="E94" s="52">
        <v>1</v>
      </c>
      <c r="F94" s="62"/>
      <c r="G94" s="57"/>
      <c r="H94" s="57"/>
      <c r="I94" s="63"/>
      <c r="J94" s="63"/>
      <c r="K94" s="63"/>
      <c r="L94" s="57"/>
    </row>
    <row r="95" spans="1:12" ht="19.5" customHeight="1">
      <c r="A95" s="52">
        <v>86</v>
      </c>
      <c r="B95" s="52">
        <v>2101040895</v>
      </c>
      <c r="C95" s="64" t="s">
        <v>175</v>
      </c>
      <c r="D95" s="64"/>
      <c r="E95" s="52">
        <v>1</v>
      </c>
      <c r="F95" s="62"/>
      <c r="G95" s="57"/>
      <c r="H95" s="57"/>
      <c r="I95" s="63"/>
      <c r="J95" s="63"/>
      <c r="K95" s="63"/>
      <c r="L95" s="57"/>
    </row>
    <row r="96" spans="1:12" ht="19.5" customHeight="1">
      <c r="A96" s="52">
        <v>87</v>
      </c>
      <c r="B96" s="52">
        <v>2101040987</v>
      </c>
      <c r="C96" s="64" t="s">
        <v>133</v>
      </c>
      <c r="D96" s="64"/>
      <c r="E96" s="52">
        <v>1</v>
      </c>
      <c r="F96" s="62"/>
      <c r="G96" s="57"/>
      <c r="H96" s="57"/>
      <c r="I96" s="63"/>
      <c r="J96" s="63"/>
      <c r="K96" s="63"/>
      <c r="L96" s="57"/>
    </row>
    <row r="97" spans="1:12" ht="38.25" customHeight="1">
      <c r="A97" s="52">
        <v>88</v>
      </c>
      <c r="B97" s="52">
        <v>2101040896</v>
      </c>
      <c r="C97" s="64" t="s">
        <v>176</v>
      </c>
      <c r="D97" s="64"/>
      <c r="E97" s="52">
        <v>1</v>
      </c>
      <c r="F97" s="62"/>
      <c r="G97" s="57"/>
      <c r="H97" s="57"/>
      <c r="I97" s="63"/>
      <c r="J97" s="63"/>
      <c r="K97" s="63"/>
      <c r="L97" s="57"/>
    </row>
    <row r="98" spans="1:12" ht="19.5" customHeight="1">
      <c r="A98" s="67">
        <v>89</v>
      </c>
      <c r="B98" s="67">
        <v>2101380001</v>
      </c>
      <c r="C98" s="68" t="s">
        <v>177</v>
      </c>
      <c r="D98" s="68"/>
      <c r="E98" s="52">
        <v>1</v>
      </c>
      <c r="F98" s="62"/>
      <c r="G98" s="57"/>
      <c r="H98" s="57"/>
      <c r="I98" s="63"/>
      <c r="J98" s="63"/>
      <c r="K98" s="63"/>
      <c r="L98" s="57"/>
    </row>
    <row r="99" spans="1:256" ht="19.5" customHeight="1">
      <c r="A99" s="69">
        <v>90</v>
      </c>
      <c r="B99" s="69">
        <v>4101040882</v>
      </c>
      <c r="C99" s="70" t="s">
        <v>178</v>
      </c>
      <c r="D99" s="70"/>
      <c r="E99" s="69">
        <v>1</v>
      </c>
      <c r="F99" s="59"/>
      <c r="G99" s="71"/>
      <c r="H99" s="71"/>
      <c r="I99" s="72"/>
      <c r="J99" s="72"/>
      <c r="K99" s="72"/>
      <c r="L99" s="72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9.5" customHeight="1">
      <c r="A100" s="69">
        <v>91</v>
      </c>
      <c r="B100" s="69">
        <v>2101040898</v>
      </c>
      <c r="C100" s="70" t="s">
        <v>179</v>
      </c>
      <c r="D100" s="70"/>
      <c r="E100" s="69">
        <v>1</v>
      </c>
      <c r="F100" s="59"/>
      <c r="G100" s="71"/>
      <c r="H100" s="71"/>
      <c r="I100" s="72"/>
      <c r="J100" s="72"/>
      <c r="K100" s="72"/>
      <c r="L100" s="72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9.5" customHeight="1">
      <c r="A101" s="69">
        <v>92</v>
      </c>
      <c r="B101" s="69">
        <v>2101060247</v>
      </c>
      <c r="C101" s="70" t="s">
        <v>158</v>
      </c>
      <c r="D101" s="70"/>
      <c r="E101" s="69">
        <v>1</v>
      </c>
      <c r="F101" s="59"/>
      <c r="G101" s="71"/>
      <c r="H101" s="71"/>
      <c r="I101" s="72"/>
      <c r="J101" s="72"/>
      <c r="K101" s="72"/>
      <c r="L101" s="72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9.5" customHeight="1">
      <c r="A102" s="69">
        <v>93</v>
      </c>
      <c r="B102" s="69">
        <v>2101040903</v>
      </c>
      <c r="C102" s="70" t="s">
        <v>180</v>
      </c>
      <c r="D102" s="70"/>
      <c r="E102" s="69">
        <v>1</v>
      </c>
      <c r="F102" s="59"/>
      <c r="G102" s="71"/>
      <c r="H102" s="71"/>
      <c r="I102" s="72"/>
      <c r="J102" s="72"/>
      <c r="K102" s="72"/>
      <c r="L102" s="7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12" ht="19.5" customHeight="1">
      <c r="A103" s="67">
        <v>94</v>
      </c>
      <c r="B103" s="67">
        <v>2101040904</v>
      </c>
      <c r="C103" s="73" t="s">
        <v>181</v>
      </c>
      <c r="D103" s="73"/>
      <c r="E103" s="67">
        <v>1</v>
      </c>
      <c r="F103" s="62"/>
      <c r="G103" s="74"/>
      <c r="H103" s="74"/>
      <c r="I103" s="75"/>
      <c r="J103" s="75"/>
      <c r="K103" s="75"/>
      <c r="L103" s="76"/>
    </row>
    <row r="104" spans="1:12" ht="55.5" customHeight="1">
      <c r="A104" s="67">
        <v>95</v>
      </c>
      <c r="B104" s="53">
        <v>2101040906</v>
      </c>
      <c r="C104" s="54" t="s">
        <v>182</v>
      </c>
      <c r="D104" s="54"/>
      <c r="E104" s="52">
        <v>1</v>
      </c>
      <c r="F104" s="52"/>
      <c r="G104" s="55"/>
      <c r="H104" s="55"/>
      <c r="I104" s="56"/>
      <c r="J104" s="56"/>
      <c r="K104" s="56"/>
      <c r="L104" s="57"/>
    </row>
    <row r="105" spans="1:12" ht="19.5" customHeight="1">
      <c r="A105" s="67">
        <v>96</v>
      </c>
      <c r="B105" s="53">
        <v>2101060248</v>
      </c>
      <c r="C105" s="54" t="s">
        <v>183</v>
      </c>
      <c r="D105" s="54"/>
      <c r="E105" s="52">
        <v>1</v>
      </c>
      <c r="F105" s="52"/>
      <c r="G105" s="55"/>
      <c r="H105" s="55"/>
      <c r="I105" s="56"/>
      <c r="J105" s="56"/>
      <c r="K105" s="56"/>
      <c r="L105" s="57"/>
    </row>
    <row r="106" spans="1:12" ht="33.75" customHeight="1">
      <c r="A106" s="67">
        <v>97</v>
      </c>
      <c r="B106" s="53">
        <v>4101060249</v>
      </c>
      <c r="C106" s="77" t="s">
        <v>184</v>
      </c>
      <c r="D106" s="77"/>
      <c r="E106" s="52">
        <v>1</v>
      </c>
      <c r="F106" s="52"/>
      <c r="G106" s="78"/>
      <c r="H106" s="78"/>
      <c r="I106" s="56"/>
      <c r="J106" s="56"/>
      <c r="K106" s="56"/>
      <c r="L106" s="57"/>
    </row>
    <row r="107" spans="1:12" ht="19.5" customHeight="1">
      <c r="A107" s="67">
        <v>98</v>
      </c>
      <c r="B107" s="53">
        <v>4101060250</v>
      </c>
      <c r="C107" s="77" t="s">
        <v>185</v>
      </c>
      <c r="D107" s="77"/>
      <c r="E107" s="52">
        <v>1</v>
      </c>
      <c r="F107" s="52"/>
      <c r="G107" s="78"/>
      <c r="H107" s="78"/>
      <c r="I107" s="56"/>
      <c r="J107" s="56"/>
      <c r="K107" s="56"/>
      <c r="L107" s="57"/>
    </row>
    <row r="108" spans="1:12" ht="19.5" customHeight="1">
      <c r="A108" s="67">
        <v>99</v>
      </c>
      <c r="B108" s="53">
        <v>4101060251</v>
      </c>
      <c r="C108" s="77" t="s">
        <v>186</v>
      </c>
      <c r="D108" s="77"/>
      <c r="E108" s="52">
        <v>1</v>
      </c>
      <c r="F108" s="52"/>
      <c r="G108" s="78"/>
      <c r="H108" s="78"/>
      <c r="I108" s="56"/>
      <c r="J108" s="56"/>
      <c r="K108" s="56"/>
      <c r="L108" s="57"/>
    </row>
    <row r="109" spans="1:12" ht="19.5" customHeight="1">
      <c r="A109" s="67">
        <v>100</v>
      </c>
      <c r="B109" s="53">
        <v>4101060252</v>
      </c>
      <c r="C109" s="77" t="s">
        <v>186</v>
      </c>
      <c r="D109" s="77"/>
      <c r="E109" s="52">
        <v>1</v>
      </c>
      <c r="F109" s="52"/>
      <c r="G109" s="78"/>
      <c r="H109" s="78"/>
      <c r="I109" s="56"/>
      <c r="J109" s="56"/>
      <c r="K109" s="56"/>
      <c r="L109" s="57"/>
    </row>
    <row r="110" spans="1:12" ht="19.5" customHeight="1">
      <c r="A110" s="67">
        <v>101</v>
      </c>
      <c r="B110" s="53">
        <v>4101060253</v>
      </c>
      <c r="C110" s="77" t="s">
        <v>186</v>
      </c>
      <c r="D110" s="77"/>
      <c r="E110" s="52">
        <v>1</v>
      </c>
      <c r="F110" s="52"/>
      <c r="G110" s="78"/>
      <c r="H110" s="78"/>
      <c r="I110" s="56"/>
      <c r="J110" s="56"/>
      <c r="K110" s="56"/>
      <c r="L110" s="57"/>
    </row>
    <row r="111" spans="1:12" ht="36" customHeight="1">
      <c r="A111" s="67">
        <v>102</v>
      </c>
      <c r="B111" s="53">
        <v>4101060254</v>
      </c>
      <c r="C111" s="77" t="s">
        <v>187</v>
      </c>
      <c r="D111" s="77"/>
      <c r="E111" s="52">
        <v>1</v>
      </c>
      <c r="F111" s="52"/>
      <c r="G111" s="78"/>
      <c r="H111" s="78"/>
      <c r="I111" s="56"/>
      <c r="J111" s="56"/>
      <c r="K111" s="56"/>
      <c r="L111" s="57"/>
    </row>
    <row r="112" spans="1:12" ht="38.25" customHeight="1">
      <c r="A112" s="67">
        <v>103</v>
      </c>
      <c r="B112" s="53">
        <v>4101060255</v>
      </c>
      <c r="C112" s="77" t="s">
        <v>188</v>
      </c>
      <c r="D112" s="77"/>
      <c r="E112" s="52">
        <v>1</v>
      </c>
      <c r="F112" s="52"/>
      <c r="G112" s="78"/>
      <c r="H112" s="78"/>
      <c r="I112" s="56"/>
      <c r="J112" s="56"/>
      <c r="K112" s="56"/>
      <c r="L112" s="57"/>
    </row>
    <row r="113" spans="1:12" ht="35.25" customHeight="1">
      <c r="A113" s="67">
        <v>104</v>
      </c>
      <c r="B113" s="53">
        <v>4101060256</v>
      </c>
      <c r="C113" s="77" t="s">
        <v>189</v>
      </c>
      <c r="D113" s="77"/>
      <c r="E113" s="52">
        <v>1</v>
      </c>
      <c r="F113" s="52"/>
      <c r="G113" s="78"/>
      <c r="H113" s="78"/>
      <c r="I113" s="56"/>
      <c r="J113" s="56"/>
      <c r="K113" s="56"/>
      <c r="L113" s="57"/>
    </row>
    <row r="114" spans="1:12" ht="33.75" customHeight="1">
      <c r="A114" s="67">
        <v>105</v>
      </c>
      <c r="B114" s="53">
        <v>4101060257</v>
      </c>
      <c r="C114" s="77" t="s">
        <v>190</v>
      </c>
      <c r="D114" s="77"/>
      <c r="E114" s="52">
        <v>1</v>
      </c>
      <c r="F114" s="52"/>
      <c r="G114" s="78"/>
      <c r="H114" s="78"/>
      <c r="I114" s="56"/>
      <c r="J114" s="56"/>
      <c r="K114" s="56"/>
      <c r="L114" s="57"/>
    </row>
    <row r="115" spans="1:12" ht="32.25" customHeight="1">
      <c r="A115" s="67">
        <v>106</v>
      </c>
      <c r="B115" s="53">
        <v>4101060258</v>
      </c>
      <c r="C115" s="77" t="s">
        <v>191</v>
      </c>
      <c r="D115" s="77"/>
      <c r="E115" s="52">
        <v>1</v>
      </c>
      <c r="F115" s="52"/>
      <c r="G115" s="78"/>
      <c r="H115" s="78"/>
      <c r="I115" s="56"/>
      <c r="J115" s="56"/>
      <c r="K115" s="56"/>
      <c r="L115" s="57"/>
    </row>
    <row r="116" spans="1:12" ht="19.5" customHeight="1">
      <c r="A116" s="67">
        <v>107</v>
      </c>
      <c r="B116" s="53">
        <v>4101060259</v>
      </c>
      <c r="C116" s="77" t="s">
        <v>192</v>
      </c>
      <c r="D116" s="77"/>
      <c r="E116" s="52">
        <v>1</v>
      </c>
      <c r="F116" s="52"/>
      <c r="G116" s="78"/>
      <c r="H116" s="78"/>
      <c r="I116" s="56"/>
      <c r="J116" s="56"/>
      <c r="K116" s="56"/>
      <c r="L116" s="57"/>
    </row>
    <row r="117" spans="1:12" ht="19.5" customHeight="1">
      <c r="A117" s="67">
        <v>108</v>
      </c>
      <c r="B117" s="53">
        <v>4101060260</v>
      </c>
      <c r="C117" s="77" t="s">
        <v>192</v>
      </c>
      <c r="D117" s="77"/>
      <c r="E117" s="52">
        <v>1</v>
      </c>
      <c r="F117" s="52"/>
      <c r="G117" s="78"/>
      <c r="H117" s="78"/>
      <c r="I117" s="56"/>
      <c r="J117" s="56"/>
      <c r="K117" s="56"/>
      <c r="L117" s="57"/>
    </row>
    <row r="118" spans="1:12" ht="19.5" customHeight="1">
      <c r="A118" s="67">
        <v>109</v>
      </c>
      <c r="B118" s="53">
        <v>4101060261</v>
      </c>
      <c r="C118" s="77" t="s">
        <v>192</v>
      </c>
      <c r="D118" s="77"/>
      <c r="E118" s="52">
        <v>1</v>
      </c>
      <c r="F118" s="52"/>
      <c r="G118" s="78"/>
      <c r="H118" s="78"/>
      <c r="I118" s="56"/>
      <c r="J118" s="56"/>
      <c r="K118" s="56"/>
      <c r="L118" s="57"/>
    </row>
    <row r="119" spans="1:12" ht="36.75" customHeight="1">
      <c r="A119" s="67">
        <v>110</v>
      </c>
      <c r="B119" s="53">
        <v>4101060262</v>
      </c>
      <c r="C119" s="77" t="s">
        <v>193</v>
      </c>
      <c r="D119" s="77"/>
      <c r="E119" s="52">
        <v>1</v>
      </c>
      <c r="F119" s="52"/>
      <c r="G119" s="78"/>
      <c r="H119" s="78"/>
      <c r="I119" s="56"/>
      <c r="J119" s="56"/>
      <c r="K119" s="56"/>
      <c r="L119" s="57"/>
    </row>
    <row r="120" spans="1:12" ht="35.25" customHeight="1">
      <c r="A120" s="67">
        <v>111</v>
      </c>
      <c r="B120" s="53">
        <v>4101060263</v>
      </c>
      <c r="C120" s="77" t="s">
        <v>194</v>
      </c>
      <c r="D120" s="77"/>
      <c r="E120" s="52">
        <v>1</v>
      </c>
      <c r="F120" s="52"/>
      <c r="G120" s="78"/>
      <c r="H120" s="78"/>
      <c r="I120" s="56"/>
      <c r="J120" s="56"/>
      <c r="K120" s="56"/>
      <c r="L120" s="57"/>
    </row>
    <row r="121" spans="1:12" ht="19.5" customHeight="1">
      <c r="A121" s="67">
        <v>112</v>
      </c>
      <c r="B121" s="53">
        <v>4101040911</v>
      </c>
      <c r="C121" s="77" t="s">
        <v>195</v>
      </c>
      <c r="D121" s="77"/>
      <c r="E121" s="52">
        <v>1</v>
      </c>
      <c r="F121" s="52"/>
      <c r="G121" s="78"/>
      <c r="H121" s="78"/>
      <c r="I121" s="56"/>
      <c r="J121" s="56"/>
      <c r="K121" s="56"/>
      <c r="L121" s="57"/>
    </row>
    <row r="122" spans="1:12" ht="33.75" customHeight="1">
      <c r="A122" s="67">
        <v>113</v>
      </c>
      <c r="B122" s="53">
        <v>4101060264</v>
      </c>
      <c r="C122" s="77" t="s">
        <v>196</v>
      </c>
      <c r="D122" s="77"/>
      <c r="E122" s="52">
        <v>1</v>
      </c>
      <c r="F122" s="52"/>
      <c r="G122" s="78"/>
      <c r="H122" s="78"/>
      <c r="I122" s="56"/>
      <c r="J122" s="56"/>
      <c r="K122" s="56"/>
      <c r="L122" s="57"/>
    </row>
    <row r="123" spans="1:12" ht="18.75" customHeight="1">
      <c r="A123" s="67">
        <v>114</v>
      </c>
      <c r="B123" s="53">
        <v>2101040915</v>
      </c>
      <c r="C123" s="77" t="s">
        <v>197</v>
      </c>
      <c r="D123" s="77"/>
      <c r="E123" s="52">
        <v>1</v>
      </c>
      <c r="F123" s="52"/>
      <c r="G123" s="78"/>
      <c r="H123" s="78"/>
      <c r="I123" s="56"/>
      <c r="J123" s="56"/>
      <c r="K123" s="56"/>
      <c r="L123" s="57"/>
    </row>
    <row r="124" spans="1:12" ht="18.75" customHeight="1">
      <c r="A124" s="67">
        <v>115</v>
      </c>
      <c r="B124" s="53">
        <v>2101080012</v>
      </c>
      <c r="C124" s="79" t="s">
        <v>198</v>
      </c>
      <c r="D124" s="79"/>
      <c r="E124" s="52">
        <v>1</v>
      </c>
      <c r="F124" s="52"/>
      <c r="G124" s="78"/>
      <c r="H124" s="78"/>
      <c r="I124" s="56"/>
      <c r="J124" s="56"/>
      <c r="K124" s="56"/>
      <c r="L124" s="57"/>
    </row>
    <row r="125" spans="1:12" ht="34.5" customHeight="1">
      <c r="A125" s="67">
        <v>116</v>
      </c>
      <c r="B125" s="53" t="s">
        <v>199</v>
      </c>
      <c r="C125" s="54" t="s">
        <v>200</v>
      </c>
      <c r="D125" s="54"/>
      <c r="E125" s="52">
        <v>1</v>
      </c>
      <c r="F125" s="52"/>
      <c r="G125" s="80"/>
      <c r="H125" s="80"/>
      <c r="I125" s="81"/>
      <c r="J125" s="81"/>
      <c r="K125" s="81"/>
      <c r="L125" s="57"/>
    </row>
    <row r="126" spans="1:12" ht="34.5" customHeight="1">
      <c r="A126" s="67">
        <v>117</v>
      </c>
      <c r="B126" s="53" t="s">
        <v>201</v>
      </c>
      <c r="C126" s="54" t="s">
        <v>200</v>
      </c>
      <c r="D126" s="54"/>
      <c r="E126" s="52">
        <v>1</v>
      </c>
      <c r="F126" s="52"/>
      <c r="G126" s="80"/>
      <c r="H126" s="80"/>
      <c r="I126" s="81"/>
      <c r="J126" s="81"/>
      <c r="K126" s="81"/>
      <c r="L126" s="57"/>
    </row>
    <row r="127" spans="1:12" ht="34.5" customHeight="1">
      <c r="A127" s="67">
        <v>118</v>
      </c>
      <c r="B127" s="53" t="s">
        <v>202</v>
      </c>
      <c r="C127" s="54" t="s">
        <v>200</v>
      </c>
      <c r="D127" s="54"/>
      <c r="E127" s="52">
        <v>1</v>
      </c>
      <c r="F127" s="52"/>
      <c r="G127" s="80"/>
      <c r="H127" s="80"/>
      <c r="I127" s="81"/>
      <c r="J127" s="81"/>
      <c r="K127" s="81"/>
      <c r="L127" s="57"/>
    </row>
    <row r="128" spans="1:12" ht="34.5" customHeight="1">
      <c r="A128" s="67">
        <v>119</v>
      </c>
      <c r="B128" s="53" t="s">
        <v>203</v>
      </c>
      <c r="C128" s="54" t="s">
        <v>200</v>
      </c>
      <c r="D128" s="54"/>
      <c r="E128" s="52">
        <v>1</v>
      </c>
      <c r="F128" s="52"/>
      <c r="G128" s="80"/>
      <c r="H128" s="80"/>
      <c r="I128" s="81"/>
      <c r="J128" s="81"/>
      <c r="K128" s="81"/>
      <c r="L128" s="57"/>
    </row>
    <row r="129" spans="1:12" ht="34.5" customHeight="1">
      <c r="A129" s="67">
        <v>120</v>
      </c>
      <c r="B129" s="53" t="s">
        <v>204</v>
      </c>
      <c r="C129" s="54" t="s">
        <v>200</v>
      </c>
      <c r="D129" s="54"/>
      <c r="E129" s="52">
        <v>1</v>
      </c>
      <c r="F129" s="52"/>
      <c r="G129" s="80"/>
      <c r="H129" s="80"/>
      <c r="I129" s="81"/>
      <c r="J129" s="81"/>
      <c r="K129" s="81"/>
      <c r="L129" s="57"/>
    </row>
    <row r="130" spans="1:12" ht="18.75" customHeight="1">
      <c r="A130" s="67">
        <v>121</v>
      </c>
      <c r="B130" s="53">
        <v>2101040918</v>
      </c>
      <c r="C130" s="54" t="s">
        <v>205</v>
      </c>
      <c r="D130" s="54"/>
      <c r="E130" s="52">
        <v>1</v>
      </c>
      <c r="F130" s="52"/>
      <c r="G130" s="80"/>
      <c r="H130" s="80"/>
      <c r="I130" s="81"/>
      <c r="J130" s="81"/>
      <c r="K130" s="81"/>
      <c r="L130" s="57"/>
    </row>
    <row r="131" spans="1:12" ht="18.75" customHeight="1">
      <c r="A131" s="67">
        <v>122</v>
      </c>
      <c r="B131" s="53">
        <v>2101060265</v>
      </c>
      <c r="C131" s="54" t="s">
        <v>206</v>
      </c>
      <c r="D131" s="54"/>
      <c r="E131" s="52">
        <v>1</v>
      </c>
      <c r="F131" s="52"/>
      <c r="G131" s="80"/>
      <c r="H131" s="80"/>
      <c r="I131" s="81"/>
      <c r="J131" s="81"/>
      <c r="K131" s="81"/>
      <c r="L131" s="57"/>
    </row>
    <row r="132" spans="1:12" ht="18.75" customHeight="1">
      <c r="A132" s="67">
        <v>123</v>
      </c>
      <c r="B132" s="53">
        <v>2101060266</v>
      </c>
      <c r="C132" s="54" t="s">
        <v>207</v>
      </c>
      <c r="D132" s="54"/>
      <c r="E132" s="52">
        <v>1</v>
      </c>
      <c r="F132" s="52"/>
      <c r="G132" s="80"/>
      <c r="H132" s="80"/>
      <c r="I132" s="81"/>
      <c r="J132" s="81"/>
      <c r="K132" s="81"/>
      <c r="L132" s="57"/>
    </row>
    <row r="133" spans="1:12" ht="18.75" customHeight="1">
      <c r="A133" s="67">
        <v>124</v>
      </c>
      <c r="B133" s="53">
        <v>2101060267</v>
      </c>
      <c r="C133" s="54" t="s">
        <v>208</v>
      </c>
      <c r="D133" s="54"/>
      <c r="E133" s="52">
        <v>1</v>
      </c>
      <c r="F133" s="52"/>
      <c r="G133" s="80"/>
      <c r="H133" s="80"/>
      <c r="I133" s="81"/>
      <c r="J133" s="81"/>
      <c r="K133" s="81"/>
      <c r="L133" s="57"/>
    </row>
    <row r="134" spans="1:12" ht="18.75" customHeight="1">
      <c r="A134" s="67">
        <v>125</v>
      </c>
      <c r="B134" s="53">
        <v>2101060268</v>
      </c>
      <c r="C134" s="54" t="s">
        <v>209</v>
      </c>
      <c r="D134" s="54"/>
      <c r="E134" s="52">
        <v>1</v>
      </c>
      <c r="F134" s="52"/>
      <c r="G134" s="80"/>
      <c r="H134" s="80"/>
      <c r="I134" s="81"/>
      <c r="J134" s="81"/>
      <c r="K134" s="81"/>
      <c r="L134" s="57"/>
    </row>
    <row r="135" spans="1:12" ht="18.75" customHeight="1">
      <c r="A135" s="67">
        <v>126</v>
      </c>
      <c r="B135" s="53">
        <v>2101060269</v>
      </c>
      <c r="C135" s="54" t="s">
        <v>210</v>
      </c>
      <c r="D135" s="54"/>
      <c r="E135" s="52">
        <v>1</v>
      </c>
      <c r="F135" s="52"/>
      <c r="G135" s="80"/>
      <c r="H135" s="80"/>
      <c r="I135" s="81"/>
      <c r="J135" s="81"/>
      <c r="K135" s="81"/>
      <c r="L135" s="57"/>
    </row>
    <row r="136" spans="1:12" ht="18.75" customHeight="1">
      <c r="A136" s="67">
        <v>127</v>
      </c>
      <c r="B136" s="53">
        <v>2101060270</v>
      </c>
      <c r="C136" s="54" t="s">
        <v>211</v>
      </c>
      <c r="D136" s="54"/>
      <c r="E136" s="52">
        <v>1</v>
      </c>
      <c r="F136" s="52"/>
      <c r="G136" s="80"/>
      <c r="H136" s="80"/>
      <c r="I136" s="81"/>
      <c r="J136" s="81"/>
      <c r="K136" s="81"/>
      <c r="L136" s="57"/>
    </row>
    <row r="137" spans="1:12" ht="18.75" customHeight="1">
      <c r="A137" s="67">
        <v>128</v>
      </c>
      <c r="B137" s="53">
        <v>2101060271</v>
      </c>
      <c r="C137" s="54" t="s">
        <v>212</v>
      </c>
      <c r="D137" s="54"/>
      <c r="E137" s="52">
        <v>1</v>
      </c>
      <c r="F137" s="52"/>
      <c r="G137" s="80"/>
      <c r="H137" s="80"/>
      <c r="I137" s="81"/>
      <c r="J137" s="81"/>
      <c r="K137" s="81"/>
      <c r="L137" s="57"/>
    </row>
    <row r="138" spans="1:12" ht="18.75" customHeight="1">
      <c r="A138" s="67">
        <v>129</v>
      </c>
      <c r="B138" s="53">
        <v>2101060272</v>
      </c>
      <c r="C138" s="54" t="s">
        <v>213</v>
      </c>
      <c r="D138" s="54"/>
      <c r="E138" s="52">
        <v>1</v>
      </c>
      <c r="F138" s="52"/>
      <c r="G138" s="80"/>
      <c r="H138" s="80"/>
      <c r="I138" s="81"/>
      <c r="J138" s="81"/>
      <c r="K138" s="81"/>
      <c r="L138" s="57"/>
    </row>
    <row r="139" spans="1:12" ht="18.75" customHeight="1">
      <c r="A139" s="67">
        <v>130</v>
      </c>
      <c r="B139" s="53">
        <v>2101060273</v>
      </c>
      <c r="C139" s="54" t="s">
        <v>214</v>
      </c>
      <c r="D139" s="54"/>
      <c r="E139" s="52">
        <v>1</v>
      </c>
      <c r="F139" s="52"/>
      <c r="G139" s="80"/>
      <c r="H139" s="80"/>
      <c r="I139" s="81"/>
      <c r="J139" s="81"/>
      <c r="K139" s="81"/>
      <c r="L139" s="57"/>
    </row>
    <row r="140" spans="1:12" ht="18.75" customHeight="1">
      <c r="A140" s="67">
        <v>131</v>
      </c>
      <c r="B140" s="53">
        <v>2101060274</v>
      </c>
      <c r="C140" s="54" t="s">
        <v>215</v>
      </c>
      <c r="D140" s="54"/>
      <c r="E140" s="52">
        <v>1</v>
      </c>
      <c r="F140" s="52"/>
      <c r="G140" s="80"/>
      <c r="H140" s="80"/>
      <c r="I140" s="81"/>
      <c r="J140" s="81"/>
      <c r="K140" s="81"/>
      <c r="L140" s="57"/>
    </row>
    <row r="141" spans="1:12" ht="18.75" customHeight="1">
      <c r="A141" s="67">
        <v>132</v>
      </c>
      <c r="B141" s="53">
        <v>2101060275</v>
      </c>
      <c r="C141" s="54" t="s">
        <v>216</v>
      </c>
      <c r="D141" s="54"/>
      <c r="E141" s="52">
        <v>1</v>
      </c>
      <c r="F141" s="52"/>
      <c r="G141" s="80"/>
      <c r="H141" s="80"/>
      <c r="I141" s="81"/>
      <c r="J141" s="81"/>
      <c r="K141" s="81"/>
      <c r="L141" s="57"/>
    </row>
    <row r="142" spans="1:12" ht="18.75" customHeight="1">
      <c r="A142" s="67">
        <v>133</v>
      </c>
      <c r="B142" s="53">
        <v>2101060276</v>
      </c>
      <c r="C142" s="54" t="s">
        <v>217</v>
      </c>
      <c r="D142" s="54"/>
      <c r="E142" s="52">
        <v>1</v>
      </c>
      <c r="F142" s="52"/>
      <c r="G142" s="80"/>
      <c r="H142" s="80"/>
      <c r="I142" s="81"/>
      <c r="J142" s="81"/>
      <c r="K142" s="81"/>
      <c r="L142" s="57"/>
    </row>
    <row r="143" spans="1:12" ht="18.75" customHeight="1">
      <c r="A143" s="67">
        <v>134</v>
      </c>
      <c r="B143" s="53">
        <v>2101060277</v>
      </c>
      <c r="C143" s="54" t="s">
        <v>218</v>
      </c>
      <c r="D143" s="54"/>
      <c r="E143" s="52">
        <v>1</v>
      </c>
      <c r="F143" s="52"/>
      <c r="G143" s="80"/>
      <c r="H143" s="80"/>
      <c r="I143" s="81"/>
      <c r="J143" s="81"/>
      <c r="K143" s="81"/>
      <c r="L143" s="57"/>
    </row>
    <row r="144" spans="1:12" ht="18.75" customHeight="1">
      <c r="A144" s="67">
        <v>135</v>
      </c>
      <c r="B144" s="53">
        <v>2101060278</v>
      </c>
      <c r="C144" s="54" t="s">
        <v>219</v>
      </c>
      <c r="D144" s="54"/>
      <c r="E144" s="52">
        <v>1</v>
      </c>
      <c r="F144" s="52"/>
      <c r="G144" s="80"/>
      <c r="H144" s="80"/>
      <c r="I144" s="81"/>
      <c r="J144" s="81"/>
      <c r="K144" s="81"/>
      <c r="L144" s="57"/>
    </row>
    <row r="145" spans="1:12" ht="18.75" customHeight="1">
      <c r="A145" s="67">
        <v>136</v>
      </c>
      <c r="B145" s="53">
        <v>2101060279</v>
      </c>
      <c r="C145" s="54" t="s">
        <v>220</v>
      </c>
      <c r="D145" s="54"/>
      <c r="E145" s="52">
        <v>1</v>
      </c>
      <c r="F145" s="52"/>
      <c r="G145" s="80"/>
      <c r="H145" s="80"/>
      <c r="I145" s="81"/>
      <c r="J145" s="81"/>
      <c r="K145" s="81"/>
      <c r="L145" s="57"/>
    </row>
    <row r="146" spans="1:12" ht="18.75" customHeight="1">
      <c r="A146" s="67">
        <v>137</v>
      </c>
      <c r="B146" s="53">
        <v>2101060281</v>
      </c>
      <c r="C146" s="54" t="s">
        <v>221</v>
      </c>
      <c r="D146" s="54"/>
      <c r="E146" s="52">
        <v>1</v>
      </c>
      <c r="F146" s="52"/>
      <c r="G146" s="80"/>
      <c r="H146" s="80"/>
      <c r="I146" s="81"/>
      <c r="J146" s="81"/>
      <c r="K146" s="81"/>
      <c r="L146" s="57"/>
    </row>
    <row r="147" spans="1:12" ht="18.75" customHeight="1">
      <c r="A147" s="67">
        <v>138</v>
      </c>
      <c r="B147" s="53">
        <v>2101060280</v>
      </c>
      <c r="C147" s="54" t="s">
        <v>222</v>
      </c>
      <c r="D147" s="54"/>
      <c r="E147" s="52">
        <v>1</v>
      </c>
      <c r="F147" s="52"/>
      <c r="G147" s="80"/>
      <c r="H147" s="80"/>
      <c r="I147" s="81"/>
      <c r="J147" s="81"/>
      <c r="K147" s="81"/>
      <c r="L147" s="57"/>
    </row>
    <row r="148" spans="1:12" ht="38.25" customHeight="1">
      <c r="A148" s="67">
        <v>139</v>
      </c>
      <c r="B148" s="53">
        <v>2101080013</v>
      </c>
      <c r="C148" s="54" t="s">
        <v>223</v>
      </c>
      <c r="D148" s="54"/>
      <c r="E148" s="52">
        <v>1</v>
      </c>
      <c r="F148" s="52"/>
      <c r="G148" s="80"/>
      <c r="H148" s="80"/>
      <c r="I148" s="81"/>
      <c r="J148" s="81"/>
      <c r="K148" s="81"/>
      <c r="L148" s="57"/>
    </row>
    <row r="149" spans="1:12" ht="18.75" customHeight="1">
      <c r="A149" s="67">
        <v>140</v>
      </c>
      <c r="B149" s="53">
        <v>2101060282</v>
      </c>
      <c r="C149" s="54" t="s">
        <v>224</v>
      </c>
      <c r="D149" s="54"/>
      <c r="E149" s="52">
        <v>1</v>
      </c>
      <c r="F149" s="52"/>
      <c r="G149" s="80"/>
      <c r="H149" s="80"/>
      <c r="I149" s="81"/>
      <c r="J149" s="81"/>
      <c r="K149" s="81"/>
      <c r="L149" s="57"/>
    </row>
    <row r="150" spans="1:12" ht="18.75" customHeight="1">
      <c r="A150" s="67">
        <v>141</v>
      </c>
      <c r="B150" s="53">
        <v>2101060283</v>
      </c>
      <c r="C150" s="54" t="s">
        <v>225</v>
      </c>
      <c r="D150" s="54"/>
      <c r="E150" s="52">
        <v>1</v>
      </c>
      <c r="F150" s="52"/>
      <c r="G150" s="80"/>
      <c r="H150" s="80"/>
      <c r="I150" s="81"/>
      <c r="J150" s="81"/>
      <c r="K150" s="81"/>
      <c r="L150" s="57"/>
    </row>
    <row r="151" spans="1:12" ht="18.75" customHeight="1">
      <c r="A151" s="67">
        <v>142</v>
      </c>
      <c r="B151" s="53">
        <v>2101060284</v>
      </c>
      <c r="C151" s="54" t="s">
        <v>226</v>
      </c>
      <c r="D151" s="54"/>
      <c r="E151" s="52">
        <v>1</v>
      </c>
      <c r="F151" s="52"/>
      <c r="G151" s="80"/>
      <c r="H151" s="80"/>
      <c r="I151" s="81"/>
      <c r="J151" s="81"/>
      <c r="K151" s="81"/>
      <c r="L151" s="57"/>
    </row>
    <row r="152" spans="1:12" ht="18.75" customHeight="1">
      <c r="A152" s="67">
        <v>143</v>
      </c>
      <c r="B152" s="53">
        <v>2101060285</v>
      </c>
      <c r="C152" s="54" t="s">
        <v>227</v>
      </c>
      <c r="D152" s="54"/>
      <c r="E152" s="52">
        <v>1</v>
      </c>
      <c r="F152" s="52"/>
      <c r="G152" s="80"/>
      <c r="H152" s="80"/>
      <c r="I152" s="81"/>
      <c r="J152" s="81"/>
      <c r="K152" s="81"/>
      <c r="L152" s="57"/>
    </row>
    <row r="153" spans="1:12" ht="18.75" customHeight="1">
      <c r="A153" s="67">
        <v>144</v>
      </c>
      <c r="B153" s="53">
        <v>2101040919</v>
      </c>
      <c r="C153" s="54" t="s">
        <v>228</v>
      </c>
      <c r="D153" s="54"/>
      <c r="E153" s="52">
        <v>1</v>
      </c>
      <c r="F153" s="52"/>
      <c r="G153" s="80"/>
      <c r="H153" s="80"/>
      <c r="I153" s="81"/>
      <c r="J153" s="81"/>
      <c r="K153" s="81"/>
      <c r="L153" s="57"/>
    </row>
    <row r="154" spans="1:12" ht="18.75" customHeight="1">
      <c r="A154" s="67">
        <v>145</v>
      </c>
      <c r="B154" s="53">
        <v>2101040920</v>
      </c>
      <c r="C154" s="54" t="s">
        <v>229</v>
      </c>
      <c r="D154" s="54"/>
      <c r="E154" s="52">
        <v>1</v>
      </c>
      <c r="F154" s="52"/>
      <c r="G154" s="80"/>
      <c r="H154" s="80"/>
      <c r="I154" s="81"/>
      <c r="J154" s="81"/>
      <c r="K154" s="81"/>
      <c r="L154" s="57"/>
    </row>
    <row r="155" spans="1:12" ht="41.25" customHeight="1">
      <c r="A155" s="67">
        <v>146</v>
      </c>
      <c r="B155" s="53">
        <v>2101040921</v>
      </c>
      <c r="C155" s="54" t="s">
        <v>230</v>
      </c>
      <c r="D155" s="54"/>
      <c r="E155" s="52">
        <v>1</v>
      </c>
      <c r="F155" s="52"/>
      <c r="G155" s="80"/>
      <c r="H155" s="80"/>
      <c r="I155" s="81"/>
      <c r="J155" s="81"/>
      <c r="K155" s="81"/>
      <c r="L155" s="57"/>
    </row>
    <row r="156" spans="1:12" ht="18.75" customHeight="1">
      <c r="A156" s="67">
        <v>147</v>
      </c>
      <c r="B156" s="53">
        <v>2101060286</v>
      </c>
      <c r="C156" s="54" t="s">
        <v>231</v>
      </c>
      <c r="D156" s="54"/>
      <c r="E156" s="52">
        <v>1</v>
      </c>
      <c r="F156" s="52"/>
      <c r="G156" s="80"/>
      <c r="H156" s="80"/>
      <c r="I156" s="81"/>
      <c r="J156" s="81"/>
      <c r="K156" s="81"/>
      <c r="L156" s="57"/>
    </row>
    <row r="157" spans="1:12" ht="18.75" customHeight="1">
      <c r="A157" s="67">
        <v>148</v>
      </c>
      <c r="B157" s="53">
        <v>2101060287</v>
      </c>
      <c r="C157" s="54" t="s">
        <v>232</v>
      </c>
      <c r="D157" s="54"/>
      <c r="E157" s="52">
        <v>1</v>
      </c>
      <c r="F157" s="52"/>
      <c r="G157" s="80"/>
      <c r="H157" s="80"/>
      <c r="I157" s="81"/>
      <c r="J157" s="81"/>
      <c r="K157" s="81"/>
      <c r="L157" s="57"/>
    </row>
    <row r="158" spans="1:12" ht="18.75" customHeight="1">
      <c r="A158" s="67">
        <v>149</v>
      </c>
      <c r="B158" s="53">
        <v>2101060288</v>
      </c>
      <c r="C158" s="54" t="s">
        <v>233</v>
      </c>
      <c r="D158" s="54"/>
      <c r="E158" s="52">
        <v>1</v>
      </c>
      <c r="F158" s="52"/>
      <c r="G158" s="80"/>
      <c r="H158" s="80"/>
      <c r="I158" s="81"/>
      <c r="J158" s="81"/>
      <c r="K158" s="81"/>
      <c r="L158" s="57"/>
    </row>
    <row r="159" spans="1:12" ht="18.75" customHeight="1">
      <c r="A159" s="67">
        <v>150</v>
      </c>
      <c r="B159" s="53">
        <v>2101060289</v>
      </c>
      <c r="C159" s="54" t="s">
        <v>234</v>
      </c>
      <c r="D159" s="54"/>
      <c r="E159" s="52">
        <v>1</v>
      </c>
      <c r="F159" s="52"/>
      <c r="G159" s="80"/>
      <c r="H159" s="80"/>
      <c r="I159" s="81"/>
      <c r="J159" s="81"/>
      <c r="K159" s="81"/>
      <c r="L159" s="57"/>
    </row>
    <row r="160" spans="1:12" ht="18.75" customHeight="1">
      <c r="A160" s="67">
        <v>151</v>
      </c>
      <c r="B160" s="53">
        <v>2101060300</v>
      </c>
      <c r="C160" s="54" t="s">
        <v>235</v>
      </c>
      <c r="D160" s="54"/>
      <c r="E160" s="52">
        <v>1</v>
      </c>
      <c r="F160" s="52"/>
      <c r="G160" s="80"/>
      <c r="H160" s="80"/>
      <c r="I160" s="81"/>
      <c r="J160" s="81"/>
      <c r="K160" s="81"/>
      <c r="L160" s="57"/>
    </row>
    <row r="161" spans="1:12" ht="18.75" customHeight="1">
      <c r="A161" s="67">
        <v>152</v>
      </c>
      <c r="B161" s="53">
        <v>2101060301</v>
      </c>
      <c r="C161" s="54" t="s">
        <v>235</v>
      </c>
      <c r="D161" s="54"/>
      <c r="E161" s="52">
        <v>1</v>
      </c>
      <c r="F161" s="52"/>
      <c r="G161" s="80"/>
      <c r="H161" s="80"/>
      <c r="I161" s="81"/>
      <c r="J161" s="81"/>
      <c r="K161" s="81"/>
      <c r="L161" s="57"/>
    </row>
    <row r="162" spans="1:12" ht="39" customHeight="1">
      <c r="A162" s="67">
        <v>153</v>
      </c>
      <c r="B162" s="53">
        <v>2101060302</v>
      </c>
      <c r="C162" s="54" t="s">
        <v>236</v>
      </c>
      <c r="D162" s="54"/>
      <c r="E162" s="52">
        <v>1</v>
      </c>
      <c r="F162" s="52"/>
      <c r="G162" s="80"/>
      <c r="H162" s="80"/>
      <c r="I162" s="81"/>
      <c r="J162" s="81"/>
      <c r="K162" s="81"/>
      <c r="L162" s="57"/>
    </row>
    <row r="163" spans="1:12" ht="39" customHeight="1">
      <c r="A163" s="67">
        <v>154</v>
      </c>
      <c r="B163" s="53">
        <v>2101060303</v>
      </c>
      <c r="C163" s="54" t="s">
        <v>236</v>
      </c>
      <c r="D163" s="54"/>
      <c r="E163" s="52">
        <v>1</v>
      </c>
      <c r="F163" s="52"/>
      <c r="G163" s="80"/>
      <c r="H163" s="80"/>
      <c r="I163" s="81"/>
      <c r="J163" s="81"/>
      <c r="K163" s="81"/>
      <c r="L163" s="57"/>
    </row>
    <row r="164" spans="1:12" ht="36.75" customHeight="1">
      <c r="A164" s="67">
        <v>155</v>
      </c>
      <c r="B164" s="53">
        <v>2101060304</v>
      </c>
      <c r="C164" s="54" t="s">
        <v>236</v>
      </c>
      <c r="D164" s="54"/>
      <c r="E164" s="52">
        <v>1</v>
      </c>
      <c r="F164" s="52"/>
      <c r="G164" s="80"/>
      <c r="H164" s="80"/>
      <c r="I164" s="81"/>
      <c r="J164" s="81"/>
      <c r="K164" s="81"/>
      <c r="L164" s="57"/>
    </row>
    <row r="165" spans="1:12" ht="36" customHeight="1">
      <c r="A165" s="67">
        <v>156</v>
      </c>
      <c r="B165" s="53">
        <v>2101060305</v>
      </c>
      <c r="C165" s="54" t="s">
        <v>236</v>
      </c>
      <c r="D165" s="54"/>
      <c r="E165" s="52">
        <v>1</v>
      </c>
      <c r="F165" s="52"/>
      <c r="G165" s="80"/>
      <c r="H165" s="80"/>
      <c r="I165" s="81"/>
      <c r="J165" s="81"/>
      <c r="K165" s="81"/>
      <c r="L165" s="57"/>
    </row>
    <row r="166" spans="1:12" ht="38.25" customHeight="1">
      <c r="A166" s="67">
        <v>157</v>
      </c>
      <c r="B166" s="53">
        <v>2101060306</v>
      </c>
      <c r="C166" s="54" t="s">
        <v>236</v>
      </c>
      <c r="D166" s="54"/>
      <c r="E166" s="52">
        <v>1</v>
      </c>
      <c r="F166" s="52"/>
      <c r="G166" s="80"/>
      <c r="H166" s="80"/>
      <c r="I166" s="81"/>
      <c r="J166" s="81"/>
      <c r="K166" s="81"/>
      <c r="L166" s="57"/>
    </row>
    <row r="167" spans="1:12" ht="36.75" customHeight="1">
      <c r="A167" s="67">
        <v>158</v>
      </c>
      <c r="B167" s="53">
        <v>2101060307</v>
      </c>
      <c r="C167" s="54" t="s">
        <v>236</v>
      </c>
      <c r="D167" s="54"/>
      <c r="E167" s="52">
        <v>1</v>
      </c>
      <c r="F167" s="52"/>
      <c r="G167" s="80"/>
      <c r="H167" s="80"/>
      <c r="I167" s="81"/>
      <c r="J167" s="81"/>
      <c r="K167" s="81"/>
      <c r="L167" s="57"/>
    </row>
    <row r="168" spans="1:12" ht="37.5" customHeight="1">
      <c r="A168" s="67">
        <v>159</v>
      </c>
      <c r="B168" s="53">
        <v>2101060308</v>
      </c>
      <c r="C168" s="54" t="s">
        <v>236</v>
      </c>
      <c r="D168" s="54"/>
      <c r="E168" s="52">
        <v>1</v>
      </c>
      <c r="F168" s="52"/>
      <c r="G168" s="80"/>
      <c r="H168" s="80"/>
      <c r="I168" s="81"/>
      <c r="J168" s="81"/>
      <c r="K168" s="81"/>
      <c r="L168" s="57"/>
    </row>
    <row r="169" spans="1:12" ht="37.5" customHeight="1">
      <c r="A169" s="67">
        <v>160</v>
      </c>
      <c r="B169" s="53">
        <v>2101060309</v>
      </c>
      <c r="C169" s="54" t="s">
        <v>236</v>
      </c>
      <c r="D169" s="54"/>
      <c r="E169" s="52">
        <v>1</v>
      </c>
      <c r="F169" s="52"/>
      <c r="G169" s="80"/>
      <c r="H169" s="80"/>
      <c r="I169" s="81"/>
      <c r="J169" s="81"/>
      <c r="K169" s="81"/>
      <c r="L169" s="57"/>
    </row>
    <row r="170" spans="1:12" ht="38.25" customHeight="1">
      <c r="A170" s="67">
        <v>161</v>
      </c>
      <c r="B170" s="53">
        <v>2101060310</v>
      </c>
      <c r="C170" s="54" t="s">
        <v>236</v>
      </c>
      <c r="D170" s="54"/>
      <c r="E170" s="52">
        <v>1</v>
      </c>
      <c r="F170" s="52"/>
      <c r="G170" s="80"/>
      <c r="H170" s="80"/>
      <c r="I170" s="81"/>
      <c r="J170" s="81"/>
      <c r="K170" s="81"/>
      <c r="L170" s="57"/>
    </row>
    <row r="171" spans="1:12" ht="38.25" customHeight="1">
      <c r="A171" s="67">
        <v>162</v>
      </c>
      <c r="B171" s="53">
        <v>2101060311</v>
      </c>
      <c r="C171" s="54" t="s">
        <v>236</v>
      </c>
      <c r="D171" s="54"/>
      <c r="E171" s="52">
        <v>1</v>
      </c>
      <c r="F171" s="52"/>
      <c r="G171" s="80"/>
      <c r="H171" s="80"/>
      <c r="I171" s="81"/>
      <c r="J171" s="81"/>
      <c r="K171" s="81"/>
      <c r="L171" s="57"/>
    </row>
    <row r="172" spans="1:12" ht="19.5" customHeight="1">
      <c r="A172" s="82"/>
      <c r="B172" s="82"/>
      <c r="C172" s="82"/>
      <c r="D172" s="82"/>
      <c r="E172" s="52"/>
      <c r="F172" s="62"/>
      <c r="G172" s="57"/>
      <c r="H172" s="57"/>
      <c r="I172" s="63"/>
      <c r="J172" s="63"/>
      <c r="K172" s="63"/>
      <c r="L172" s="57"/>
    </row>
  </sheetData>
  <sheetProtection selectLockedCells="1" selectUnlockedCells="1"/>
  <mergeCells count="390">
    <mergeCell ref="D1:H2"/>
    <mergeCell ref="C4:L4"/>
    <mergeCell ref="A6:A7"/>
    <mergeCell ref="B6:B7"/>
    <mergeCell ref="C6:D7"/>
    <mergeCell ref="E6:E7"/>
    <mergeCell ref="F6:K7"/>
    <mergeCell ref="L6:L7"/>
    <mergeCell ref="C8:D8"/>
    <mergeCell ref="F8:K8"/>
    <mergeCell ref="A9:L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G15:H15"/>
    <mergeCell ref="C16:D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G20:H20"/>
    <mergeCell ref="C21:D21"/>
    <mergeCell ref="G21:H21"/>
    <mergeCell ref="C22:D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5:D35"/>
    <mergeCell ref="G35:H35"/>
    <mergeCell ref="C36:D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E59:F59"/>
    <mergeCell ref="G59:H59"/>
    <mergeCell ref="C60:D60"/>
    <mergeCell ref="G60:H60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C68:D68"/>
    <mergeCell ref="E68:F68"/>
    <mergeCell ref="G68:H6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84:D84"/>
    <mergeCell ref="G84:H84"/>
    <mergeCell ref="C85:D85"/>
    <mergeCell ref="G85:H85"/>
    <mergeCell ref="C86:D86"/>
    <mergeCell ref="G86:H86"/>
    <mergeCell ref="C87:D87"/>
    <mergeCell ref="G87:H87"/>
    <mergeCell ref="C88:D88"/>
    <mergeCell ref="G88:H88"/>
    <mergeCell ref="C89:D89"/>
    <mergeCell ref="G89:H89"/>
    <mergeCell ref="C90:D90"/>
    <mergeCell ref="G90:H90"/>
    <mergeCell ref="C91:D91"/>
    <mergeCell ref="G91:H91"/>
    <mergeCell ref="C92:D92"/>
    <mergeCell ref="G92:H92"/>
    <mergeCell ref="C93:D93"/>
    <mergeCell ref="G93:H93"/>
    <mergeCell ref="C94:D94"/>
    <mergeCell ref="G94:H94"/>
    <mergeCell ref="C95:D95"/>
    <mergeCell ref="G95:H95"/>
    <mergeCell ref="C96:D96"/>
    <mergeCell ref="G96:H96"/>
    <mergeCell ref="C97:D97"/>
    <mergeCell ref="G97:H97"/>
    <mergeCell ref="C98:D98"/>
    <mergeCell ref="G98:H98"/>
    <mergeCell ref="C99:D99"/>
    <mergeCell ref="G99:H99"/>
    <mergeCell ref="C100:D100"/>
    <mergeCell ref="G100:H100"/>
    <mergeCell ref="C101:D101"/>
    <mergeCell ref="G101:H101"/>
    <mergeCell ref="C102:D102"/>
    <mergeCell ref="G102:H102"/>
    <mergeCell ref="C103:D103"/>
    <mergeCell ref="G103:H103"/>
    <mergeCell ref="C104:D104"/>
    <mergeCell ref="E104:F104"/>
    <mergeCell ref="G104:H104"/>
    <mergeCell ref="C105:D105"/>
    <mergeCell ref="E105:F105"/>
    <mergeCell ref="G105:H105"/>
    <mergeCell ref="C106:D106"/>
    <mergeCell ref="G106:H106"/>
    <mergeCell ref="C107:D107"/>
    <mergeCell ref="G107:H107"/>
    <mergeCell ref="C108:D108"/>
    <mergeCell ref="G108:H108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C118:D118"/>
    <mergeCell ref="G118:H118"/>
    <mergeCell ref="C119:D119"/>
    <mergeCell ref="G119:H119"/>
    <mergeCell ref="C120:D120"/>
    <mergeCell ref="G120:H120"/>
    <mergeCell ref="C121:D121"/>
    <mergeCell ref="G121:H121"/>
    <mergeCell ref="C122:D122"/>
    <mergeCell ref="G122:H122"/>
    <mergeCell ref="C123:D123"/>
    <mergeCell ref="G123:H123"/>
    <mergeCell ref="C124:D124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29:D129"/>
    <mergeCell ref="G129:H129"/>
    <mergeCell ref="C130:D130"/>
    <mergeCell ref="G130:H130"/>
    <mergeCell ref="C131:D131"/>
    <mergeCell ref="G131:H131"/>
    <mergeCell ref="C132:D132"/>
    <mergeCell ref="G132:H132"/>
    <mergeCell ref="C133:D133"/>
    <mergeCell ref="G133:H133"/>
    <mergeCell ref="C134:D134"/>
    <mergeCell ref="G134:H134"/>
    <mergeCell ref="C135:D135"/>
    <mergeCell ref="G135:H135"/>
    <mergeCell ref="C136:D136"/>
    <mergeCell ref="G136:H136"/>
    <mergeCell ref="C137:D137"/>
    <mergeCell ref="G137:H137"/>
    <mergeCell ref="C138:D138"/>
    <mergeCell ref="G138:H138"/>
    <mergeCell ref="C139:D139"/>
    <mergeCell ref="G139:H139"/>
    <mergeCell ref="C140:D140"/>
    <mergeCell ref="G140:H140"/>
    <mergeCell ref="C141:D141"/>
    <mergeCell ref="G141:H141"/>
    <mergeCell ref="C142:D142"/>
    <mergeCell ref="G142:H142"/>
    <mergeCell ref="C143:D143"/>
    <mergeCell ref="G143:H143"/>
    <mergeCell ref="C144:D144"/>
    <mergeCell ref="G144:H144"/>
    <mergeCell ref="C145:D145"/>
    <mergeCell ref="G145:H145"/>
    <mergeCell ref="C146:D146"/>
    <mergeCell ref="G146:H146"/>
    <mergeCell ref="C147:D147"/>
    <mergeCell ref="G147:H147"/>
    <mergeCell ref="C148:D148"/>
    <mergeCell ref="G148:H148"/>
    <mergeCell ref="C149:D149"/>
    <mergeCell ref="G149:H149"/>
    <mergeCell ref="C150:D150"/>
    <mergeCell ref="G150:H150"/>
    <mergeCell ref="C151:D151"/>
    <mergeCell ref="G151:H151"/>
    <mergeCell ref="C152:D152"/>
    <mergeCell ref="G152:H152"/>
    <mergeCell ref="C153:D153"/>
    <mergeCell ref="G153:H153"/>
    <mergeCell ref="C154:D154"/>
    <mergeCell ref="G154:H154"/>
    <mergeCell ref="C155:D155"/>
    <mergeCell ref="G155:H155"/>
    <mergeCell ref="C156:D156"/>
    <mergeCell ref="G156:H156"/>
    <mergeCell ref="C157:D157"/>
    <mergeCell ref="G157:H157"/>
    <mergeCell ref="C158:D158"/>
    <mergeCell ref="G158:H158"/>
    <mergeCell ref="C159:D159"/>
    <mergeCell ref="G159:H159"/>
    <mergeCell ref="C160:D160"/>
    <mergeCell ref="G160:H160"/>
    <mergeCell ref="C161:D161"/>
    <mergeCell ref="G161:H161"/>
    <mergeCell ref="C162:D162"/>
    <mergeCell ref="G162:H162"/>
    <mergeCell ref="C163:D163"/>
    <mergeCell ref="G163:H163"/>
    <mergeCell ref="C164:D164"/>
    <mergeCell ref="G164:H164"/>
    <mergeCell ref="C165:D165"/>
    <mergeCell ref="G165:H165"/>
    <mergeCell ref="C166:D166"/>
    <mergeCell ref="G166:H166"/>
    <mergeCell ref="C167:D167"/>
    <mergeCell ref="G167:H167"/>
    <mergeCell ref="C168:D168"/>
    <mergeCell ref="G168:H168"/>
    <mergeCell ref="C169:D169"/>
    <mergeCell ref="G169:H169"/>
    <mergeCell ref="C170:D170"/>
    <mergeCell ref="G170:H170"/>
    <mergeCell ref="C171:D171"/>
    <mergeCell ref="G171:H171"/>
    <mergeCell ref="A172:D172"/>
    <mergeCell ref="G172:H172"/>
  </mergeCells>
  <printOptions/>
  <pageMargins left="0.39375" right="0.15763888888888888" top="0.7479166666666667" bottom="0.31527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>
    <row r="1" ht="15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2015-10-29T06:14:10Z</cp:lastPrinted>
  <dcterms:modified xsi:type="dcterms:W3CDTF">2016-01-26T10:30:47Z</dcterms:modified>
  <cp:category/>
  <cp:version/>
  <cp:contentType/>
  <cp:contentStatus/>
  <cp:revision>1</cp:revision>
</cp:coreProperties>
</file>